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Φύλλο1" sheetId="1" r:id="rId1"/>
  </sheets>
  <externalReferences>
    <externalReference r:id="rId4"/>
  </externalReferences>
  <definedNames>
    <definedName name="NAI_OXI">'[1]Τιμές'!$L$2:$L$3</definedName>
    <definedName name="ΚΑΤΗΓΟΡΙΑ_ΠΤΥΧΙΟΥ">'[1]Τιμές'!$K$2:$K$3</definedName>
    <definedName name="ΠΟΛΥΤΕΚΝΟΣ_ΤΡΙΤΕΚΝΟΣ">'[1]Τιμές'!$S$2:$S$4</definedName>
  </definedNames>
  <calcPr fullCalcOnLoad="1"/>
</workbook>
</file>

<file path=xl/sharedStrings.xml><?xml version="1.0" encoding="utf-8"?>
<sst xmlns="http://schemas.openxmlformats.org/spreadsheetml/2006/main" count="595" uniqueCount="264">
  <si>
    <t>ΠΙΝΑΚΑΣ ΚΑΤΑΤΑΞΗΣ ΑΝΑΠΛΗΡΩΤΩΝ ΕΒΠ ΓΙΑ ΤΟ ΣΧΟΛΙΚΟ ΕΤΟΣ 2018-19</t>
  </si>
  <si>
    <t>ΕΛΛΗΝΙΚΗ ΔΗΜΟΚΡΑΤΙΑ</t>
  </si>
  <si>
    <t>ΥΠΟΥΡΓΕΙΟ ΠΑΙΔΕΙΑΣ,</t>
  </si>
  <si>
    <t>ΕΡΕΥΝΑΣ &amp; ΘΡΗΣΚΕΥΜΑΤΩΝ</t>
  </si>
  <si>
    <t>ΠΕΡΙΦ. Δ/ΝΣΗ ΕΚΠ/ΣΗΣ:</t>
  </si>
  <si>
    <t>ΣΤΟΙΧΕΙΑ ΤΑΥΤΟΤΗΤΑΣ</t>
  </si>
  <si>
    <t xml:space="preserve">ΤΥΠΙΚΑ ΠΡΟΣΟΝΤΑ ΔΙΟΡΙΣΜΟΥ (ΜΗ ΜΟΡΙΟΤΟΥΜΕΝΑ) </t>
  </si>
  <si>
    <t>ΑΚΑΔΗΜΑΪΚΑ</t>
  </si>
  <si>
    <t>ΠΡΟΫΠΗΡΕΣΙΑ</t>
  </si>
  <si>
    <t xml:space="preserve">ΥΠΟΛΟΓΙΣΜΟΣ ΜΟΡΙΩΝ </t>
  </si>
  <si>
    <t>Α/Α</t>
  </si>
  <si>
    <t>ΕΠΙΘΕΤΟ</t>
  </si>
  <si>
    <t>ΟΝΟΜΑ</t>
  </si>
  <si>
    <t>ΠΑΤΡΩΝΥΜΟ</t>
  </si>
  <si>
    <t>ΚΑΤΗΓΟΡΙΑ ΠΤΥΧΙΟΥ</t>
  </si>
  <si>
    <t>ΗΜ/ΝΙΑ ΚΤΗΣΗΣ ΠΤΥΧΙΟΥ</t>
  </si>
  <si>
    <t>ΒΑΘΜΟΣ ΠΤΥΧΙΟΥ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</si>
  <si>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</si>
  <si>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</si>
  <si>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</si>
  <si>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</si>
  <si>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</si>
  <si>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</si>
  <si>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ΓΝΩΣΗ ΕΝΓ</t>
  </si>
  <si>
    <t>ΜΟΡΙΑ ΑΚΑΔΗΜΑΪΚΩΝ ΚΡΙΤΗΡΙΩΝ</t>
  </si>
  <si>
    <t>ΜΟΡΙΑ ΠΡΟΫΠΗΡΕΣΙΑΣ ΣΕ ΔΗΜΟΣΙΟ Ή ΙΔΙΩΤΙΚΟ ΤΟΜΕΑ</t>
  </si>
  <si>
    <t>ΜΟΡΙΑ ΠΡΟΫΠΗΡΕΣΙΑΣ ΣΕ ΣΜΕΑΕ/ΚΕΔΔΥ</t>
  </si>
  <si>
    <t>ΜΟΡΙΑ ΚΟΙΝΩΝΙΚΩΝ ΚΡΙΤΗΡΙΩΝ</t>
  </si>
  <si>
    <t>ΣΥΝΟΛΙΚΑ ΜΟΡΙΑ</t>
  </si>
  <si>
    <t>ΠΟΥΤΙΟΥ</t>
  </si>
  <si>
    <t>ΕΥΑΓΓΕΛΙΑ</t>
  </si>
  <si>
    <t>ΧΑΡΙΣΙΟΣ</t>
  </si>
  <si>
    <t>ΤΕΕ-ΤΕΛ-ΕΠΛ-ΕΠΑΛ</t>
  </si>
  <si>
    <t>ΣΙΑΛΒΕΡΑ</t>
  </si>
  <si>
    <t>ΕΛΕΝΗ</t>
  </si>
  <si>
    <t>ΓΕΩΡΓΙΟΣ</t>
  </si>
  <si>
    <t>ΤΕΡΝΕΝΟΠΟΥΛΟΥ</t>
  </si>
  <si>
    <t>ΒΑΣΙΛΙΚΗ</t>
  </si>
  <si>
    <t>ΜΕΔΙΤΣΚΟΥ</t>
  </si>
  <si>
    <t>ΜΕΝΕΛΑΟΣ</t>
  </si>
  <si>
    <t>ΙΕΚ-Τάξη μαθητείας ΕΠΑΛ</t>
  </si>
  <si>
    <t>ΧΑΛΒΑΤΖΗ</t>
  </si>
  <si>
    <t>ΦΩΤΕΙΝΗ</t>
  </si>
  <si>
    <t>ΚΩΝΣΤΑΝΤΙΝΟΣ</t>
  </si>
  <si>
    <t>ΚΑΤΣΙΟΥΛΗ</t>
  </si>
  <si>
    <t>ΑΙΚΑΤΕΡΙΝΗ</t>
  </si>
  <si>
    <t>ΝΙΚΟΛΑΟΣ</t>
  </si>
  <si>
    <t>ΛΑΖΑΡΙΔΟΥ</t>
  </si>
  <si>
    <t>ΒΑΡΒΑΡΑ</t>
  </si>
  <si>
    <t>ΑΝΑΣΤΑΣΙΟΣ</t>
  </si>
  <si>
    <t>ΑΥΓΟΥΣΤΙΔΟΥ</t>
  </si>
  <si>
    <t>ΠΑΝΑΓΙΩΤΑ</t>
  </si>
  <si>
    <t>ΠΑΝΑΓΙΩΤΗΣ</t>
  </si>
  <si>
    <t>ΤΟΛΙΑ</t>
  </si>
  <si>
    <t>ΜΑΡΘΑ</t>
  </si>
  <si>
    <t>ΘΩΜΑΣ</t>
  </si>
  <si>
    <t>ΤΣΟΜΠΑΝΟΠΟΥΛΟΥ</t>
  </si>
  <si>
    <t>ΠΟΛΥΞΕΝΗ</t>
  </si>
  <si>
    <t>ΒΑΡΔΑΚΑ</t>
  </si>
  <si>
    <t>ΦΑΝΗ</t>
  </si>
  <si>
    <t>ΠΑΠΑΝΙΚΟΠΟΥΛΟΥ</t>
  </si>
  <si>
    <t xml:space="preserve">ΑΝΑΣΤΑΣΙΑ </t>
  </si>
  <si>
    <t>ΑΧΙΛΛΕΑΣ</t>
  </si>
  <si>
    <t>ΓΚΙΟΡΤΖΙΝΗ</t>
  </si>
  <si>
    <t>ΑΛΕΞΑΝΔΡΑ</t>
  </si>
  <si>
    <t>ΧΡΗΣΤΟΣ</t>
  </si>
  <si>
    <t>ΜΠΕΡΜΠΕΡΑΚΗ</t>
  </si>
  <si>
    <t>ΑΡΓΥΡΩ</t>
  </si>
  <si>
    <t>ΕΛΕΥΘΕΡΙΟΣ</t>
  </si>
  <si>
    <t>ΤΑΤΙΓΙΑΝΝΗ</t>
  </si>
  <si>
    <t>ΘΕΟΦΑΝΩ</t>
  </si>
  <si>
    <t>ΣΤΟΓΙΑΝΝΗ</t>
  </si>
  <si>
    <t>ΟΛΓΑ</t>
  </si>
  <si>
    <t>ΠΕΤΡΟΣ</t>
  </si>
  <si>
    <t>ΕΥΑΓΓΕΛΟΥ</t>
  </si>
  <si>
    <t>ΔΗΜΗΤΡΙΟΣ</t>
  </si>
  <si>
    <t>ΤΟΥΤΣΙΔΟΥ</t>
  </si>
  <si>
    <t>ΠΑΡΑΣΚΕΥΗ</t>
  </si>
  <si>
    <t>ΝΙΑΤΣΙΟΥ</t>
  </si>
  <si>
    <t>ΜΑΤΙΝΑ</t>
  </si>
  <si>
    <t>ΑΘΑΝΑΣΙΟΣ</t>
  </si>
  <si>
    <t xml:space="preserve">ΠΑΠΑ </t>
  </si>
  <si>
    <t>ΔΙΑΜΑΝΤΗ</t>
  </si>
  <si>
    <t>ΒΙΚΤΩΡΙΑ</t>
  </si>
  <si>
    <t>ΚΟΝΤΟΥ</t>
  </si>
  <si>
    <t>ΓΡΗΓΟΡΙΟΣ</t>
  </si>
  <si>
    <t>ΤΣΙΚΑ</t>
  </si>
  <si>
    <t>ΑΘΗΝΑ</t>
  </si>
  <si>
    <t>ΙΩΑΝΝΗΣ</t>
  </si>
  <si>
    <t>ΒΑΪΑ</t>
  </si>
  <si>
    <t>ΚΩΝΣΤΑΝΤΙΝΙΔΟΥ</t>
  </si>
  <si>
    <t>ΠΑΠΑΡΙΔΟΥ</t>
  </si>
  <si>
    <t>ΔΕΣΠΟΙΝΑ</t>
  </si>
  <si>
    <t>ΒΑΓΙΩΤΑ</t>
  </si>
  <si>
    <t>ΚΩΝΣΤΑΝΤΙΝΑ</t>
  </si>
  <si>
    <t>ΒΑΣΙΛΕΙΟΣ</t>
  </si>
  <si>
    <t>ΔΡΑΓΓΩΓΙΑ</t>
  </si>
  <si>
    <t>ΣΟΥΛΤΑΝΑ</t>
  </si>
  <si>
    <t>ΚΟΥΤΙΟΛΑ</t>
  </si>
  <si>
    <t xml:space="preserve">ΣΟΦΙΑ </t>
  </si>
  <si>
    <t>ΒΛΑΧΟΔΗΜΟΥ</t>
  </si>
  <si>
    <t>ΝΑΙ</t>
  </si>
  <si>
    <t>ΓΙΑΝΝΟΥΛΗ</t>
  </si>
  <si>
    <t>ΧΡΥΣΑΝΘΗ</t>
  </si>
  <si>
    <t>ΓΑΡΟΥΦΑΛΙΔΟΥ</t>
  </si>
  <si>
    <t>ΧΑΡΙΚΛΕΙΑ</t>
  </si>
  <si>
    <t>ΣΩΚΡΑΤΗΣ</t>
  </si>
  <si>
    <t>ΙΩΑΝΝΙΔΟΥ</t>
  </si>
  <si>
    <t>ΜΑΡΙΑ</t>
  </si>
  <si>
    <t>ΚΥΡΙΑΚΟΣ</t>
  </si>
  <si>
    <t>ΓΕΩΡΓΙΟΥ</t>
  </si>
  <si>
    <t>ΣΤΕΦΑΝΙΔΟΥ</t>
  </si>
  <si>
    <t>ΚΕΡΛΟΒΑ</t>
  </si>
  <si>
    <t>ΑΝΝΑ</t>
  </si>
  <si>
    <t>ΓΚΕΣΟΠΟΥΛΟΥ</t>
  </si>
  <si>
    <t>ΕΥΑΓΓΕΛΟΣ</t>
  </si>
  <si>
    <t>ΠΑΝΑΓΙΩΤΟΥ</t>
  </si>
  <si>
    <t>ΑΝΑΓΝΩΣΤΗ</t>
  </si>
  <si>
    <t>ΕΥΘΥΜΙΟΣ</t>
  </si>
  <si>
    <t>ΠΑΣΧΟΥ</t>
  </si>
  <si>
    <t>ΚΑΡΑΜΠΑΤΖΑΚΗ</t>
  </si>
  <si>
    <t>ΜΑΓΔΑΛΗΝΗ</t>
  </si>
  <si>
    <t>ΤΣΕΛΙΟΥ</t>
  </si>
  <si>
    <t>ΠΟΥΤΟΥΚΗ</t>
  </si>
  <si>
    <t>ΚΑΛΛΙΟΠΗ</t>
  </si>
  <si>
    <t>ΑΡΙΣΤΕΙΔΗΣ</t>
  </si>
  <si>
    <t>ΔΕΛΑΒΕΡΙΔΟΥ</t>
  </si>
  <si>
    <t xml:space="preserve">ΜΑΛΑΜΑΤΗ </t>
  </si>
  <si>
    <t>ΛΑΪΟΥ</t>
  </si>
  <si>
    <t>ΜΠΑΤΣΙΛΗ</t>
  </si>
  <si>
    <t>ΔΕΔΕ</t>
  </si>
  <si>
    <t>ΜΑΝΤΖΙΑΡΗ</t>
  </si>
  <si>
    <t>ΑΦΡΟΔΙΤΗ</t>
  </si>
  <si>
    <t>ΠΟΣΙΝΑΚΙΔΟΥ</t>
  </si>
  <si>
    <t>ΑΛΕΞΑΝΔΡΟΣ</t>
  </si>
  <si>
    <t>ΠΑΥΛΙΔΟΥ</t>
  </si>
  <si>
    <t>ΚΥΡΙΑΚΗ</t>
  </si>
  <si>
    <t>ΘΕΟΧΑΡΗΣ</t>
  </si>
  <si>
    <t>ΑΓΓΕΛΟΠΟΥΛΟΥ</t>
  </si>
  <si>
    <t>ΛΑΣΗΘΙΩΤΑΚΗ</t>
  </si>
  <si>
    <t>ΜΙΧΑΗΛ</t>
  </si>
  <si>
    <t>ΙΤΣΚΟΥ</t>
  </si>
  <si>
    <t>ΤΣΙΟΥΜΑΡΑ</t>
  </si>
  <si>
    <t>ΧΡΥΣΟΥΛΑ</t>
  </si>
  <si>
    <t>ΤΣΑΒΔΑΡΙΔΟΥ</t>
  </si>
  <si>
    <t>ΧΡΙΣΤΙΝΑ</t>
  </si>
  <si>
    <t>ΜΑΡΟΥΔΗ</t>
  </si>
  <si>
    <t>ΤΕΛΙΟΥ</t>
  </si>
  <si>
    <t>ΛΥΤΣΙΟΥΛΗ</t>
  </si>
  <si>
    <t>ΘΕΟΔΩΡΟΣ</t>
  </si>
  <si>
    <t xml:space="preserve">ΕΥΔΟΚΙΑ </t>
  </si>
  <si>
    <t>ΔΕΛΗΖΗΣΗ</t>
  </si>
  <si>
    <t>ΜΑΝΟΥΣΑΡΙΔΟΥ</t>
  </si>
  <si>
    <t>ΗΡΑΚΛΗΣ</t>
  </si>
  <si>
    <t>ΜΑΧΑΙΡΟΠΟΥΛΟΥ</t>
  </si>
  <si>
    <t>ΚΑΚΑΡΩΝΑ</t>
  </si>
  <si>
    <t>ΠΛΑΚΑ</t>
  </si>
  <si>
    <t>ΑΡΓΥΡΙΟΣ</t>
  </si>
  <si>
    <t>ΚΑΚΑΛΕ</t>
  </si>
  <si>
    <t>ΑΝΔΡΕΑΔΟΥ</t>
  </si>
  <si>
    <t>ΠΑΛΑΙΟΓΛΙΔΟΥ</t>
  </si>
  <si>
    <t>ΜΠΙΣΙΡΗ</t>
  </si>
  <si>
    <t>ΜΙΧΑΛΟΠΟΥΛΟΥ</t>
  </si>
  <si>
    <t>ΣΤΕΡΓΙΟΣ</t>
  </si>
  <si>
    <t>ΕΥΚΟΛΙΔΟΥ</t>
  </si>
  <si>
    <t>ΜΗΤΡΟΠΟΥΛΟΥ</t>
  </si>
  <si>
    <t>ΙΩΑΝΝΟΥ</t>
  </si>
  <si>
    <t>ΜΗΤΣΙΟΥ</t>
  </si>
  <si>
    <t>ΚΑΛΛΙΝΩ</t>
  </si>
  <si>
    <t>ΣΙΜΕΩΝΙΔΟΥ</t>
  </si>
  <si>
    <t>ΚΟΥΛΟΥΡΗ</t>
  </si>
  <si>
    <t>ΣΕΡΙΔΟΥ</t>
  </si>
  <si>
    <t>ΑΠΑΤΣΙΔΟΥ</t>
  </si>
  <si>
    <t>ΣΑΒΒΟΥΛΙΔΟΥ</t>
  </si>
  <si>
    <t>ΧΑΡΑΛΑΜΠΟΣ</t>
  </si>
  <si>
    <t>ΜΑΝΤΙΝΙΩΤΗ</t>
  </si>
  <si>
    <t>ΠΑΓΚΑΚΟΥ</t>
  </si>
  <si>
    <t>ΤΕΓΟΥ</t>
  </si>
  <si>
    <t>ΕΙΡΗΝΗ</t>
  </si>
  <si>
    <t>ΜΗΤΡΕΒΟΛΗ</t>
  </si>
  <si>
    <t>ΚΑΒΟΥΡΑΚΗ</t>
  </si>
  <si>
    <t>ΧΡΥΣΟΒΑΛΑΝΤΟΥ</t>
  </si>
  <si>
    <t>ΒΕΛΙΑΝΗ</t>
  </si>
  <si>
    <t>ΑΝΘΗ</t>
  </si>
  <si>
    <t>ΔΑΜΙΑΝΟΣ</t>
  </si>
  <si>
    <t>ΑΠΕΝΤΑΡΟΥ</t>
  </si>
  <si>
    <t>ΜΑΡΙΑΝΘΗ</t>
  </si>
  <si>
    <t>ΤΣΑΓΓΑΔΟΥΡΑ</t>
  </si>
  <si>
    <t>ΤΣΙΡΛΑΚΗ</t>
  </si>
  <si>
    <t>ΤΑΤΙΑΝΗ</t>
  </si>
  <si>
    <t>ΑΠΙΔΟΠΟΥΛΟΥ</t>
  </si>
  <si>
    <t>ΠΑΠΑΣΤΕΡΓΙΟΥ</t>
  </si>
  <si>
    <t>ΓΚΟΥΡΓΚΟΥΤΑ</t>
  </si>
  <si>
    <t>ΖΗΣΗΣ</t>
  </si>
  <si>
    <t>ΠΑΠΠΑ</t>
  </si>
  <si>
    <t>ΠΑΝΤΕΛΗ</t>
  </si>
  <si>
    <t>ΡΟΥΔΥΝΚΛΗ</t>
  </si>
  <si>
    <t>ΜΟΥΤΣΙΟΥΝΑ</t>
  </si>
  <si>
    <t>ΑΝΤΩΝΙΟΣ</t>
  </si>
  <si>
    <t>ΣΙΩΠΗ</t>
  </si>
  <si>
    <t>ΜΕΛΠΟΜΕΝΗ</t>
  </si>
  <si>
    <t>ΛΑΜΠΡΟΠΟΥΛΟΥ</t>
  </si>
  <si>
    <t>ΠΗΝΕΛΟΠΗ</t>
  </si>
  <si>
    <t>ΚΥΡΙΑΚΙΔΟΥ</t>
  </si>
  <si>
    <t>ΜΑΝΟΥ</t>
  </si>
  <si>
    <t>ΛΑΛΟΥ</t>
  </si>
  <si>
    <t>ΑΡΧΟΝΤΟΥΛΑ</t>
  </si>
  <si>
    <t>ΤΑΪΓΑΝΙΔΟΥ</t>
  </si>
  <si>
    <t>ΑΣΒΕΣΤΑ</t>
  </si>
  <si>
    <t>ΕΥΣΤΡΑΤΙΟΣ</t>
  </si>
  <si>
    <t>ΔΟΒΑ</t>
  </si>
  <si>
    <t>ΚΩΝΣΤΑΝΤΙΝΙΑ</t>
  </si>
  <si>
    <t>ΤΑΣΚΑ</t>
  </si>
  <si>
    <t>ΤΖΗΜΑ</t>
  </si>
  <si>
    <t>ΑΝΔΡΟΜΑΧΗ</t>
  </si>
  <si>
    <t>ΠΟΛΟΝΥΦΗ</t>
  </si>
  <si>
    <t>ΓΕΩΡΓΙΑ</t>
  </si>
  <si>
    <t>ΤΑΞΙΑΡΧΗΣ</t>
  </si>
  <si>
    <t>ΙΟΡΔΑΝΙΔΟΥ</t>
  </si>
  <si>
    <t>ΣΤΥΛΙΑΝΗ</t>
  </si>
  <si>
    <t>ΜΕΛΛΙΟΥ</t>
  </si>
  <si>
    <t>ΡΑΠΤΗ</t>
  </si>
  <si>
    <t>ΠΟΥΡΝΑΡΑ</t>
  </si>
  <si>
    <t xml:space="preserve">ΕΛΕΝΗ  </t>
  </si>
  <si>
    <t>ΣΤΑΜΚΟΠΟΥΛΟΥ</t>
  </si>
  <si>
    <t>ΠΑΣΧΑΛΗΣ</t>
  </si>
  <si>
    <t>ΖΑΧΑΡΟΥΛΑ</t>
  </si>
  <si>
    <t>ΑΛΕΞΙΟΥ</t>
  </si>
  <si>
    <t>ΝΙΚΗ</t>
  </si>
  <si>
    <t>ΤΣΟΠΑΝΙΔΟΥ</t>
  </si>
  <si>
    <t>ΣΟΝΙΑ</t>
  </si>
  <si>
    <t>ΠΑΠΑΪΩΑΝΝΟΥ</t>
  </si>
  <si>
    <t>ΠΑΡΑΣΚΕΥΑ</t>
  </si>
  <si>
    <t>ΣΚΟΥΤΕΛΑ</t>
  </si>
  <si>
    <t>ΙΩΑΝΝΑ</t>
  </si>
  <si>
    <t>ΖΑΧΟΥ</t>
  </si>
  <si>
    <t>ΠΑΠΑΔΟΠΟΥΛΟΥ</t>
  </si>
  <si>
    <t>ΕΛΕΝΗ ΜΑΡΙΑ</t>
  </si>
  <si>
    <t>ΠΑΡΠΟΥ</t>
  </si>
  <si>
    <t xml:space="preserve">ΔΗΜΗΤΡΑ </t>
  </si>
  <si>
    <t>ΕΥΤΑΞΙΑΔΟΥ</t>
  </si>
  <si>
    <t>ΣΤΑΥΡΟΣ</t>
  </si>
  <si>
    <t>ΧΡΥΣΗ</t>
  </si>
  <si>
    <t>ΕΥΑΝΘΙΑ</t>
  </si>
  <si>
    <t>ΜΑΝΤΣΟΥ</t>
  </si>
  <si>
    <t>ΠΕΓΙΟΥ</t>
  </si>
  <si>
    <t>ΒΡΑΝΤΣΗ</t>
  </si>
  <si>
    <t>ΣΑΠΑΛΙΔΟΥ</t>
  </si>
  <si>
    <t>ΚΩΝΣΤΑΝΤΙΝΟΥ</t>
  </si>
  <si>
    <t>ΑΓΛΑΪΑ</t>
  </si>
  <si>
    <t>ΧΑΤΖΗΕΥΓΕΝΗ</t>
  </si>
  <si>
    <t>ΔΑΜΩΝ</t>
  </si>
  <si>
    <t>ΘΕΟΔΩΡΑ</t>
  </si>
  <si>
    <t>ΚΑΡΑΝΙΚΑ</t>
  </si>
  <si>
    <t>ΚΑΠΛΑΝΗ</t>
  </si>
  <si>
    <t>ΣΗΜΕΛΑ</t>
  </si>
  <si>
    <t>ΝΙΚΟΛΟΠΟΥΛΟΥ</t>
  </si>
  <si>
    <t>ΔΕΣΠΟΙΝΙΔΟΥ</t>
  </si>
  <si>
    <t>ΦΡΕΙΔΕΡΙΚΗ-ΑΘΑΝΑΣΙΑ</t>
  </si>
  <si>
    <t>ΠΑΠΑΘΥΜΙΟΠΟΥΛΟΥ</t>
  </si>
  <si>
    <t/>
  </si>
  <si>
    <t>ΚΟΙΝΩΝΙΚΑ ΚΡΙΤΗΡΙΑ (α)</t>
  </si>
  <si>
    <t>ΚΟΙΝΩΝΙΚΑ ΚΡΙΤΗΡΙΑ (β)</t>
  </si>
  <si>
    <t>ΚΟΙΝΩΝΙΚΑ ΚΡΙΤΗΡΙΑ (γ/δ)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</si>
</sst>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32" fillId="14" borderId="11" xfId="0" applyFont="1" applyFill="1" applyBorder="1" applyAlignment="1" applyProtection="1">
      <alignment horizontal="center" vertical="center"/>
      <protection/>
    </xf>
    <xf numFmtId="0" fontId="32" fillId="34" borderId="11" xfId="0" applyFont="1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 textRotation="90" wrapText="1"/>
      <protection/>
    </xf>
    <xf numFmtId="0" fontId="0" fillId="36" borderId="10" xfId="0" applyFont="1" applyFill="1" applyBorder="1" applyAlignment="1" applyProtection="1">
      <alignment horizontal="center" vertical="center" wrapText="1"/>
      <protection/>
    </xf>
    <xf numFmtId="0" fontId="0" fillId="17" borderId="10" xfId="0" applyFont="1" applyFill="1" applyBorder="1" applyAlignment="1" applyProtection="1">
      <alignment horizontal="center" vertical="center" textRotation="90" wrapText="1"/>
      <protection/>
    </xf>
    <xf numFmtId="0" fontId="0" fillId="17" borderId="10" xfId="0" applyFont="1" applyFill="1" applyBorder="1" applyAlignment="1" applyProtection="1">
      <alignment horizontal="center" vertical="center" wrapText="1"/>
      <protection/>
    </xf>
    <xf numFmtId="0" fontId="0" fillId="14" borderId="10" xfId="0" applyFont="1" applyFill="1" applyBorder="1" applyAlignment="1" applyProtection="1">
      <alignment horizontal="center" vertical="center" textRotation="90" wrapText="1"/>
      <protection/>
    </xf>
    <xf numFmtId="0" fontId="0" fillId="15" borderId="10" xfId="0" applyFont="1" applyFill="1" applyBorder="1" applyAlignment="1" applyProtection="1">
      <alignment horizontal="center" vertical="center" textRotation="90" wrapText="1"/>
      <protection/>
    </xf>
    <xf numFmtId="0" fontId="0" fillId="34" borderId="10" xfId="0" applyFont="1" applyFill="1" applyBorder="1" applyAlignment="1" applyProtection="1">
      <alignment horizontal="center" vertical="center" textRotation="90" wrapText="1"/>
      <protection/>
    </xf>
    <xf numFmtId="0" fontId="0" fillId="16" borderId="12" xfId="0" applyFont="1" applyFill="1" applyBorder="1" applyAlignment="1" applyProtection="1">
      <alignment horizontal="center" vertical="center" textRotation="90" wrapText="1"/>
      <protection/>
    </xf>
    <xf numFmtId="0" fontId="32" fillId="35" borderId="11" xfId="0" applyFont="1" applyFill="1" applyBorder="1" applyAlignment="1" applyProtection="1">
      <alignment horizontal="center" vertical="center" textRotation="90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2" fontId="0" fillId="0" borderId="11" xfId="0" applyNumberFormat="1" applyFont="1" applyFill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9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Alignment="1" applyProtection="1">
      <alignment horizontal="center"/>
      <protection/>
    </xf>
    <xf numFmtId="0" fontId="0" fillId="16" borderId="10" xfId="0" applyFill="1" applyBorder="1" applyAlignment="1" applyProtection="1">
      <alignment horizontal="center" vertical="center" textRotation="90" wrapText="1"/>
      <protection/>
    </xf>
    <xf numFmtId="0" fontId="18" fillId="0" borderId="11" xfId="0" applyFont="1" applyBorder="1" applyAlignment="1">
      <alignment horizontal="center"/>
    </xf>
    <xf numFmtId="14" fontId="18" fillId="0" borderId="11" xfId="0" applyNumberFormat="1" applyFont="1" applyFill="1" applyBorder="1" applyAlignment="1" applyProtection="1">
      <alignment horizontal="center" wrapText="1"/>
      <protection locked="0"/>
    </xf>
    <xf numFmtId="12" fontId="18" fillId="0" borderId="11" xfId="0" applyNumberFormat="1" applyFont="1" applyBorder="1" applyAlignment="1">
      <alignment horizontal="center"/>
    </xf>
    <xf numFmtId="0" fontId="18" fillId="0" borderId="11" xfId="0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9" fontId="0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14" fontId="18" fillId="0" borderId="11" xfId="0" applyNumberFormat="1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center"/>
      <protection locked="0"/>
    </xf>
    <xf numFmtId="9" fontId="0" fillId="0" borderId="11" xfId="0" applyNumberFormat="1" applyFont="1" applyFill="1" applyBorder="1" applyAlignment="1" applyProtection="1">
      <alignment horizontal="center"/>
      <protection locked="0"/>
    </xf>
    <xf numFmtId="13" fontId="18" fillId="0" borderId="11" xfId="0" applyNumberFormat="1" applyFont="1" applyBorder="1" applyAlignment="1">
      <alignment horizontal="center"/>
    </xf>
    <xf numFmtId="0" fontId="18" fillId="0" borderId="11" xfId="0" applyFont="1" applyFill="1" applyBorder="1" applyAlignment="1" applyProtection="1">
      <alignment horizontal="center" wrapText="1"/>
      <protection/>
    </xf>
    <xf numFmtId="9" fontId="18" fillId="0" borderId="11" xfId="0" applyNumberFormat="1" applyFont="1" applyFill="1" applyBorder="1" applyAlignment="1" applyProtection="1">
      <alignment horizontal="center"/>
      <protection locked="0"/>
    </xf>
    <xf numFmtId="2" fontId="18" fillId="0" borderId="11" xfId="0" applyNumberFormat="1" applyFont="1" applyFill="1" applyBorder="1" applyAlignment="1">
      <alignment horizontal="center" wrapText="1"/>
    </xf>
    <xf numFmtId="2" fontId="18" fillId="0" borderId="1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2" fontId="0" fillId="0" borderId="11" xfId="0" applyNumberFormat="1" applyFont="1" applyFill="1" applyBorder="1" applyAlignment="1" applyProtection="1">
      <alignment horizontal="center" wrapText="1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18" fillId="0" borderId="11" xfId="0" applyNumberFormat="1" applyFont="1" applyFill="1" applyBorder="1" applyAlignment="1" applyProtection="1">
      <alignment horizontal="center"/>
      <protection locked="0"/>
    </xf>
    <xf numFmtId="0" fontId="32" fillId="35" borderId="11" xfId="0" applyFont="1" applyFill="1" applyBorder="1" applyAlignment="1" applyProtection="1">
      <alignment horizontal="center" vertical="center"/>
      <protection/>
    </xf>
    <xf numFmtId="0" fontId="32" fillId="35" borderId="11" xfId="0" applyFont="1" applyFill="1" applyBorder="1" applyAlignment="1">
      <alignment horizontal="center" vertical="center"/>
    </xf>
    <xf numFmtId="0" fontId="32" fillId="35" borderId="13" xfId="0" applyFont="1" applyFill="1" applyBorder="1" applyAlignment="1">
      <alignment horizontal="center" vertical="center"/>
    </xf>
    <xf numFmtId="164" fontId="32" fillId="36" borderId="13" xfId="0" applyNumberFormat="1" applyFont="1" applyFill="1" applyBorder="1" applyAlignment="1" applyProtection="1">
      <alignment horizontal="center" vertical="center"/>
      <protection locked="0"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  <protection/>
    </xf>
    <xf numFmtId="164" fontId="32" fillId="0" borderId="0" xfId="0" applyNumberFormat="1" applyFont="1" applyAlignment="1" applyProtection="1">
      <alignment horizontal="center"/>
      <protection/>
    </xf>
    <xf numFmtId="164" fontId="0" fillId="0" borderId="0" xfId="0" applyNumberFormat="1" applyFont="1" applyAlignment="1" applyProtection="1">
      <alignment horizontal="center"/>
      <protection/>
    </xf>
    <xf numFmtId="0" fontId="32" fillId="17" borderId="13" xfId="0" applyFont="1" applyFill="1" applyBorder="1" applyAlignment="1" applyProtection="1">
      <alignment horizontal="center" vertical="center" shrinkToFit="1"/>
      <protection/>
    </xf>
    <xf numFmtId="0" fontId="32" fillId="17" borderId="15" xfId="0" applyFont="1" applyFill="1" applyBorder="1" applyAlignment="1">
      <alignment horizontal="center" vertical="center" shrinkToFit="1"/>
    </xf>
    <xf numFmtId="0" fontId="32" fillId="15" borderId="11" xfId="0" applyFont="1" applyFill="1" applyBorder="1" applyAlignment="1" applyProtection="1">
      <alignment horizontal="center" vertical="center"/>
      <protection/>
    </xf>
    <xf numFmtId="0" fontId="32" fillId="15" borderId="11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0</xdr:row>
      <xdr:rowOff>38100</xdr:rowOff>
    </xdr:from>
    <xdr:to>
      <xdr:col>2</xdr:col>
      <xdr:colOff>104775</xdr:colOff>
      <xdr:row>2</xdr:row>
      <xdr:rowOff>123825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810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28;&#929;&#927;&#931;&#937;&#929;&#921;&#925;&#927;&#931;%20&#928;&#943;&#957;&#945;&#954;&#945;&#962;%20&#924;&#959;&#961;&#943;&#969;&#957;%20&#913;&#957;&#945;&#960;&#955;&#951;&#961;&#969;&#964;&#974;&#957;%20&#917;&#917;&#928;-&#917;&#914;&#928;_2018%202019%20_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ΒΠ"/>
      <sheetName val="ΠΕ30"/>
      <sheetName val="Τιμές"/>
      <sheetName val="ΠΕ24"/>
      <sheetName val="ΠΕ28"/>
      <sheetName val="ΠΕ25"/>
      <sheetName val="ΠΕ23"/>
      <sheetName val="ΠΕ21-26"/>
      <sheetName val="ΠΕ22"/>
      <sheetName val="ΠΕ29"/>
    </sheetNames>
    <sheetDataSet>
      <sheetData sheetId="2">
        <row r="2">
          <cell r="K2" t="str">
            <v>ΤΕΕ-ΤΕΛ-ΕΠΛ-ΕΠΑΛ</v>
          </cell>
          <cell r="L2" t="str">
            <v>ΝΑΙ</v>
          </cell>
          <cell r="S2" t="str">
            <v>ΠΟΛΥΤΕΚΝΟΣ</v>
          </cell>
        </row>
        <row r="3">
          <cell r="K3" t="str">
            <v>ΙΕΚ-Τάξη μαθητείας ΕΠΑΛ</v>
          </cell>
          <cell r="L3" t="str">
            <v>ΌΧΙ</v>
          </cell>
          <cell r="S3" t="str">
            <v>ΤΡΙΤΕΚΝΟΣ</v>
          </cell>
        </row>
        <row r="4">
          <cell r="S4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9"/>
  <sheetViews>
    <sheetView tabSelected="1" zoomScalePageLayoutView="0" workbookViewId="0" topLeftCell="B1">
      <selection activeCell="D3" sqref="D3"/>
    </sheetView>
  </sheetViews>
  <sheetFormatPr defaultColWidth="9.140625" defaultRowHeight="15"/>
  <cols>
    <col min="1" max="1" width="8.28125" style="2" customWidth="1"/>
    <col min="2" max="2" width="20.00390625" style="2" bestFit="1" customWidth="1"/>
    <col min="3" max="3" width="22.28125" style="2" bestFit="1" customWidth="1"/>
    <col min="4" max="4" width="15.28125" style="2" bestFit="1" customWidth="1"/>
    <col min="5" max="5" width="24.140625" style="2" bestFit="1" customWidth="1"/>
    <col min="6" max="6" width="22.28125" style="2" bestFit="1" customWidth="1"/>
    <col min="7" max="7" width="14.00390625" style="2" customWidth="1"/>
    <col min="8" max="8" width="24.140625" style="2" bestFit="1" customWidth="1"/>
    <col min="9" max="9" width="13.28125" style="2" customWidth="1"/>
    <col min="10" max="10" width="12.140625" style="2" customWidth="1"/>
    <col min="11" max="15" width="9.140625" style="2" customWidth="1"/>
    <col min="16" max="16" width="11.7109375" style="2" customWidth="1"/>
    <col min="17" max="25" width="9.140625" style="2" customWidth="1"/>
    <col min="26" max="26" width="13.57421875" style="2" customWidth="1"/>
    <col min="27" max="16384" width="9.140625" style="2" customWidth="1"/>
  </cols>
  <sheetData>
    <row r="1" spans="1:25" ht="15">
      <c r="A1" s="1"/>
      <c r="B1" s="27"/>
      <c r="C1" s="27"/>
      <c r="D1" s="2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>
      <c r="A2" s="1"/>
      <c r="B2" s="27"/>
      <c r="C2" s="27"/>
      <c r="D2" s="27"/>
      <c r="E2" s="1"/>
      <c r="F2" s="54" t="s">
        <v>0</v>
      </c>
      <c r="G2" s="54"/>
      <c r="H2" s="54"/>
      <c r="I2" s="54"/>
      <c r="J2" s="54"/>
      <c r="K2" s="5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>
      <c r="A3" s="1"/>
      <c r="B3" s="27"/>
      <c r="C3" s="27"/>
      <c r="D3" s="2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>
      <c r="A4" s="55" t="s">
        <v>1</v>
      </c>
      <c r="B4" s="55"/>
      <c r="C4" s="55"/>
      <c r="D4" s="2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>
      <c r="A5" s="56" t="s">
        <v>2</v>
      </c>
      <c r="B5" s="56"/>
      <c r="C5" s="56"/>
      <c r="D5" s="2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>
      <c r="A6" s="56" t="s">
        <v>3</v>
      </c>
      <c r="B6" s="56"/>
      <c r="C6" s="56"/>
      <c r="D6" s="2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>
      <c r="A7" s="56" t="s">
        <v>4</v>
      </c>
      <c r="B7" s="56"/>
      <c r="C7" s="56"/>
      <c r="D7" s="2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>
      <c r="A8" s="27"/>
      <c r="B8" s="27"/>
      <c r="C8" s="27"/>
      <c r="D8" s="2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2" ht="15">
      <c r="A9" s="3"/>
      <c r="B9" s="51" t="s">
        <v>5</v>
      </c>
      <c r="C9" s="52"/>
      <c r="D9" s="53"/>
      <c r="E9" s="57" t="s">
        <v>6</v>
      </c>
      <c r="F9" s="58"/>
      <c r="G9" s="4" t="s">
        <v>7</v>
      </c>
      <c r="H9" s="59" t="s">
        <v>8</v>
      </c>
      <c r="I9" s="60"/>
      <c r="J9" s="60"/>
      <c r="K9" s="60"/>
      <c r="L9" s="60"/>
      <c r="M9" s="60"/>
      <c r="N9" s="5"/>
      <c r="O9" s="48" t="s">
        <v>9</v>
      </c>
      <c r="P9" s="49"/>
      <c r="Q9" s="49"/>
      <c r="R9" s="49"/>
      <c r="S9" s="49"/>
      <c r="T9" s="49"/>
      <c r="U9" s="50"/>
      <c r="V9" s="6"/>
    </row>
    <row r="10" spans="1:22" ht="168.75">
      <c r="A10" s="3" t="s">
        <v>10</v>
      </c>
      <c r="B10" s="7" t="s">
        <v>11</v>
      </c>
      <c r="C10" s="7" t="s">
        <v>12</v>
      </c>
      <c r="D10" s="7" t="s">
        <v>13</v>
      </c>
      <c r="E10" s="8" t="s">
        <v>14</v>
      </c>
      <c r="F10" s="9" t="s">
        <v>15</v>
      </c>
      <c r="G10" s="10" t="s">
        <v>16</v>
      </c>
      <c r="H10" s="11" t="s">
        <v>17</v>
      </c>
      <c r="I10" s="11" t="s">
        <v>18</v>
      </c>
      <c r="J10" s="11" t="s">
        <v>19</v>
      </c>
      <c r="K10" s="11" t="s">
        <v>20</v>
      </c>
      <c r="L10" s="11" t="s">
        <v>21</v>
      </c>
      <c r="M10" s="11" t="s">
        <v>22</v>
      </c>
      <c r="N10" s="12" t="s">
        <v>23</v>
      </c>
      <c r="O10" s="10" t="s">
        <v>24</v>
      </c>
      <c r="P10" s="11" t="s">
        <v>25</v>
      </c>
      <c r="Q10" s="11" t="s">
        <v>26</v>
      </c>
      <c r="R10" s="28" t="s">
        <v>261</v>
      </c>
      <c r="S10" s="28" t="s">
        <v>262</v>
      </c>
      <c r="T10" s="28" t="s">
        <v>263</v>
      </c>
      <c r="U10" s="13" t="s">
        <v>27</v>
      </c>
      <c r="V10" s="14" t="s">
        <v>28</v>
      </c>
    </row>
    <row r="11" spans="1:22" ht="15">
      <c r="A11" s="15">
        <v>1</v>
      </c>
      <c r="B11" s="29" t="s">
        <v>29</v>
      </c>
      <c r="C11" s="29" t="s">
        <v>30</v>
      </c>
      <c r="D11" s="29" t="s">
        <v>31</v>
      </c>
      <c r="E11" s="29" t="s">
        <v>32</v>
      </c>
      <c r="F11" s="30">
        <v>36700</v>
      </c>
      <c r="G11" s="31">
        <v>18.1111111111111</v>
      </c>
      <c r="H11" s="32">
        <v>4</v>
      </c>
      <c r="I11" s="33">
        <v>4</v>
      </c>
      <c r="J11" s="33">
        <v>0</v>
      </c>
      <c r="K11" s="33">
        <v>8</v>
      </c>
      <c r="L11" s="33">
        <v>7</v>
      </c>
      <c r="M11" s="33">
        <v>19</v>
      </c>
      <c r="N11" s="34"/>
      <c r="O11" s="45">
        <v>4.06</v>
      </c>
      <c r="P11" s="35">
        <v>3</v>
      </c>
      <c r="Q11" s="16">
        <v>26</v>
      </c>
      <c r="R11" s="17">
        <v>0</v>
      </c>
      <c r="S11" s="17">
        <v>0</v>
      </c>
      <c r="T11" s="17">
        <v>0</v>
      </c>
      <c r="U11" s="17">
        <v>0</v>
      </c>
      <c r="V11" s="17">
        <v>33.06</v>
      </c>
    </row>
    <row r="12" spans="1:22" ht="15">
      <c r="A12" s="15">
        <v>2</v>
      </c>
      <c r="B12" s="29" t="s">
        <v>33</v>
      </c>
      <c r="C12" s="29" t="s">
        <v>34</v>
      </c>
      <c r="D12" s="29" t="s">
        <v>35</v>
      </c>
      <c r="E12" s="29" t="s">
        <v>32</v>
      </c>
      <c r="F12" s="36">
        <v>36700</v>
      </c>
      <c r="G12" s="29">
        <v>18.22</v>
      </c>
      <c r="H12" s="37">
        <v>3</v>
      </c>
      <c r="I12" s="35">
        <v>4</v>
      </c>
      <c r="J12" s="35">
        <v>7</v>
      </c>
      <c r="K12" s="35">
        <v>8</v>
      </c>
      <c r="L12" s="35">
        <v>5</v>
      </c>
      <c r="M12" s="35">
        <v>28</v>
      </c>
      <c r="N12" s="38"/>
      <c r="O12" s="46">
        <v>4.11</v>
      </c>
      <c r="P12" s="35">
        <v>3</v>
      </c>
      <c r="Q12" s="16">
        <v>25.5</v>
      </c>
      <c r="R12" s="17">
        <v>0</v>
      </c>
      <c r="S12" s="17">
        <v>0</v>
      </c>
      <c r="T12" s="17">
        <v>0</v>
      </c>
      <c r="U12" s="17">
        <v>0</v>
      </c>
      <c r="V12" s="17">
        <v>32.61</v>
      </c>
    </row>
    <row r="13" spans="1:22" ht="15">
      <c r="A13" s="15">
        <v>3</v>
      </c>
      <c r="B13" s="29" t="s">
        <v>36</v>
      </c>
      <c r="C13" s="29" t="s">
        <v>37</v>
      </c>
      <c r="D13" s="29" t="s">
        <v>35</v>
      </c>
      <c r="E13" s="29" t="s">
        <v>32</v>
      </c>
      <c r="F13" s="36">
        <v>34866</v>
      </c>
      <c r="G13" s="29">
        <v>18.61</v>
      </c>
      <c r="H13" s="37">
        <v>0</v>
      </c>
      <c r="I13" s="35">
        <v>0</v>
      </c>
      <c r="J13" s="35">
        <v>0</v>
      </c>
      <c r="K13" s="35">
        <v>7</v>
      </c>
      <c r="L13" s="35">
        <v>1</v>
      </c>
      <c r="M13" s="35">
        <v>7</v>
      </c>
      <c r="N13" s="38"/>
      <c r="O13" s="46">
        <v>4.31</v>
      </c>
      <c r="P13" s="35">
        <v>0</v>
      </c>
      <c r="Q13" s="16">
        <v>21.25</v>
      </c>
      <c r="R13" s="17">
        <v>0</v>
      </c>
      <c r="S13" s="17">
        <v>0</v>
      </c>
      <c r="T13" s="17">
        <v>7</v>
      </c>
      <c r="U13" s="17">
        <v>7</v>
      </c>
      <c r="V13" s="17">
        <v>32.56</v>
      </c>
    </row>
    <row r="14" spans="1:22" ht="15">
      <c r="A14" s="15">
        <v>4</v>
      </c>
      <c r="B14" s="29" t="s">
        <v>38</v>
      </c>
      <c r="C14" s="29" t="s">
        <v>34</v>
      </c>
      <c r="D14" s="29" t="s">
        <v>39</v>
      </c>
      <c r="E14" s="29" t="s">
        <v>40</v>
      </c>
      <c r="F14" s="36">
        <v>38393</v>
      </c>
      <c r="G14" s="39">
        <v>16</v>
      </c>
      <c r="H14" s="37">
        <v>0</v>
      </c>
      <c r="I14" s="35">
        <v>0</v>
      </c>
      <c r="J14" s="35">
        <v>0</v>
      </c>
      <c r="K14" s="35">
        <v>8</v>
      </c>
      <c r="L14" s="35">
        <v>6</v>
      </c>
      <c r="M14" s="35">
        <v>20</v>
      </c>
      <c r="N14" s="38"/>
      <c r="O14" s="46">
        <v>5.1</v>
      </c>
      <c r="P14" s="35">
        <v>0</v>
      </c>
      <c r="Q14" s="16">
        <v>25.75</v>
      </c>
      <c r="R14" s="17">
        <v>0</v>
      </c>
      <c r="S14" s="17">
        <v>0</v>
      </c>
      <c r="T14" s="17">
        <v>0</v>
      </c>
      <c r="U14" s="17">
        <v>0</v>
      </c>
      <c r="V14" s="17">
        <v>30.85</v>
      </c>
    </row>
    <row r="15" spans="1:22" ht="15">
      <c r="A15" s="15">
        <v>5</v>
      </c>
      <c r="B15" s="29" t="s">
        <v>41</v>
      </c>
      <c r="C15" s="29" t="s">
        <v>42</v>
      </c>
      <c r="D15" s="29" t="s">
        <v>43</v>
      </c>
      <c r="E15" s="29" t="s">
        <v>32</v>
      </c>
      <c r="F15" s="36">
        <v>34564</v>
      </c>
      <c r="G15" s="39">
        <v>18.714285714285715</v>
      </c>
      <c r="H15" s="37">
        <v>0</v>
      </c>
      <c r="I15" s="35">
        <v>0</v>
      </c>
      <c r="J15" s="35">
        <v>0</v>
      </c>
      <c r="K15" s="35">
        <v>8</v>
      </c>
      <c r="L15" s="35">
        <v>5</v>
      </c>
      <c r="M15" s="35">
        <v>19</v>
      </c>
      <c r="N15" s="38"/>
      <c r="O15" s="46">
        <v>4.36</v>
      </c>
      <c r="P15" s="35">
        <v>0</v>
      </c>
      <c r="Q15" s="16">
        <v>25.5</v>
      </c>
      <c r="R15" s="17">
        <v>0</v>
      </c>
      <c r="S15" s="17">
        <v>0</v>
      </c>
      <c r="T15" s="17">
        <v>0</v>
      </c>
      <c r="U15" s="17">
        <v>0</v>
      </c>
      <c r="V15" s="17">
        <v>29.86</v>
      </c>
    </row>
    <row r="16" spans="1:22" ht="15">
      <c r="A16" s="15">
        <v>6</v>
      </c>
      <c r="B16" s="29" t="s">
        <v>44</v>
      </c>
      <c r="C16" s="29" t="s">
        <v>45</v>
      </c>
      <c r="D16" s="29" t="s">
        <v>46</v>
      </c>
      <c r="E16" s="29" t="s">
        <v>40</v>
      </c>
      <c r="F16" s="36">
        <v>38073</v>
      </c>
      <c r="G16" s="29">
        <v>14</v>
      </c>
      <c r="H16" s="37">
        <v>0</v>
      </c>
      <c r="I16" s="35">
        <v>0</v>
      </c>
      <c r="J16" s="35">
        <v>0</v>
      </c>
      <c r="K16" s="35">
        <v>8</v>
      </c>
      <c r="L16" s="35">
        <v>7</v>
      </c>
      <c r="M16" s="35">
        <v>7</v>
      </c>
      <c r="N16" s="38"/>
      <c r="O16" s="46">
        <v>3.4</v>
      </c>
      <c r="P16" s="35">
        <v>0</v>
      </c>
      <c r="Q16" s="16">
        <v>25.75</v>
      </c>
      <c r="R16" s="17">
        <v>0</v>
      </c>
      <c r="S16" s="17">
        <v>0</v>
      </c>
      <c r="T16" s="17">
        <v>0</v>
      </c>
      <c r="U16" s="17">
        <v>0</v>
      </c>
      <c r="V16" s="17">
        <v>29.15</v>
      </c>
    </row>
    <row r="17" spans="1:22" ht="15">
      <c r="A17" s="15">
        <v>7</v>
      </c>
      <c r="B17" s="29" t="s">
        <v>47</v>
      </c>
      <c r="C17" s="29" t="s">
        <v>48</v>
      </c>
      <c r="D17" s="29" t="s">
        <v>49</v>
      </c>
      <c r="E17" s="29" t="s">
        <v>40</v>
      </c>
      <c r="F17" s="36">
        <v>36707</v>
      </c>
      <c r="G17" s="29">
        <v>17</v>
      </c>
      <c r="H17" s="37">
        <v>5</v>
      </c>
      <c r="I17" s="35">
        <v>6</v>
      </c>
      <c r="J17" s="35">
        <v>0</v>
      </c>
      <c r="K17" s="35">
        <v>6</v>
      </c>
      <c r="L17" s="35">
        <v>5</v>
      </c>
      <c r="M17" s="35">
        <v>29</v>
      </c>
      <c r="N17" s="38"/>
      <c r="O17" s="46">
        <v>5.95</v>
      </c>
      <c r="P17" s="35">
        <v>3</v>
      </c>
      <c r="Q17" s="16">
        <v>19.5</v>
      </c>
      <c r="R17" s="17">
        <v>0</v>
      </c>
      <c r="S17" s="17">
        <v>0</v>
      </c>
      <c r="T17" s="17">
        <v>0</v>
      </c>
      <c r="U17" s="17">
        <v>0</v>
      </c>
      <c r="V17" s="17">
        <v>28.45</v>
      </c>
    </row>
    <row r="18" spans="1:22" ht="15">
      <c r="A18" s="15">
        <v>8</v>
      </c>
      <c r="B18" s="29" t="s">
        <v>50</v>
      </c>
      <c r="C18" s="29" t="s">
        <v>51</v>
      </c>
      <c r="D18" s="29" t="s">
        <v>52</v>
      </c>
      <c r="E18" s="29" t="s">
        <v>40</v>
      </c>
      <c r="F18" s="36">
        <v>37651</v>
      </c>
      <c r="G18" s="29">
        <v>17</v>
      </c>
      <c r="H18" s="37">
        <v>0</v>
      </c>
      <c r="I18" s="35">
        <v>0</v>
      </c>
      <c r="J18" s="35">
        <v>0</v>
      </c>
      <c r="K18" s="35">
        <v>6</v>
      </c>
      <c r="L18" s="35">
        <v>10</v>
      </c>
      <c r="M18" s="35">
        <v>19</v>
      </c>
      <c r="N18" s="38"/>
      <c r="O18" s="46">
        <v>5.95</v>
      </c>
      <c r="P18" s="35">
        <v>0</v>
      </c>
      <c r="Q18" s="16">
        <v>20.75</v>
      </c>
      <c r="R18" s="17">
        <v>0</v>
      </c>
      <c r="S18" s="17">
        <v>0</v>
      </c>
      <c r="T18" s="17">
        <v>0</v>
      </c>
      <c r="U18" s="17">
        <v>0</v>
      </c>
      <c r="V18" s="17">
        <v>26.7</v>
      </c>
    </row>
    <row r="19" spans="1:22" ht="15">
      <c r="A19" s="15">
        <v>9</v>
      </c>
      <c r="B19" s="29" t="s">
        <v>53</v>
      </c>
      <c r="C19" s="29" t="s">
        <v>54</v>
      </c>
      <c r="D19" s="29" t="s">
        <v>55</v>
      </c>
      <c r="E19" s="29" t="s">
        <v>32</v>
      </c>
      <c r="F19" s="36">
        <v>36327</v>
      </c>
      <c r="G19" s="29">
        <v>19.78</v>
      </c>
      <c r="H19" s="37">
        <v>0</v>
      </c>
      <c r="I19" s="35">
        <v>0</v>
      </c>
      <c r="J19" s="35">
        <v>0</v>
      </c>
      <c r="K19" s="35">
        <v>7</v>
      </c>
      <c r="L19" s="35">
        <v>0</v>
      </c>
      <c r="M19" s="35">
        <v>29</v>
      </c>
      <c r="N19" s="38"/>
      <c r="O19" s="46">
        <v>4.89</v>
      </c>
      <c r="P19" s="35">
        <v>0</v>
      </c>
      <c r="Q19" s="16">
        <v>21.25</v>
      </c>
      <c r="R19" s="17">
        <v>0</v>
      </c>
      <c r="S19" s="17">
        <v>0</v>
      </c>
      <c r="T19" s="17">
        <v>0</v>
      </c>
      <c r="U19" s="17">
        <v>0</v>
      </c>
      <c r="V19" s="17">
        <v>26.14</v>
      </c>
    </row>
    <row r="20" spans="1:22" ht="15">
      <c r="A20" s="15">
        <v>10</v>
      </c>
      <c r="B20" s="29" t="s">
        <v>56</v>
      </c>
      <c r="C20" s="29" t="s">
        <v>57</v>
      </c>
      <c r="D20" s="29" t="s">
        <v>35</v>
      </c>
      <c r="E20" s="29" t="s">
        <v>40</v>
      </c>
      <c r="F20" s="36">
        <v>38560</v>
      </c>
      <c r="G20" s="39">
        <v>16</v>
      </c>
      <c r="H20" s="37">
        <v>0</v>
      </c>
      <c r="I20" s="35">
        <v>0</v>
      </c>
      <c r="J20" s="35">
        <v>0</v>
      </c>
      <c r="K20" s="35">
        <v>6</v>
      </c>
      <c r="L20" s="35">
        <v>5</v>
      </c>
      <c r="M20" s="35">
        <v>20</v>
      </c>
      <c r="N20" s="38"/>
      <c r="O20" s="46">
        <v>5.1</v>
      </c>
      <c r="P20" s="35">
        <v>0</v>
      </c>
      <c r="Q20" s="16">
        <v>19.5</v>
      </c>
      <c r="R20" s="17">
        <v>0</v>
      </c>
      <c r="S20" s="17">
        <v>0</v>
      </c>
      <c r="T20" s="17">
        <v>0</v>
      </c>
      <c r="U20" s="17">
        <v>0</v>
      </c>
      <c r="V20" s="17">
        <v>24.6</v>
      </c>
    </row>
    <row r="21" spans="1:22" ht="15">
      <c r="A21" s="15">
        <v>11</v>
      </c>
      <c r="B21" s="29" t="s">
        <v>58</v>
      </c>
      <c r="C21" s="29" t="s">
        <v>59</v>
      </c>
      <c r="D21" s="29" t="s">
        <v>35</v>
      </c>
      <c r="E21" s="29" t="s">
        <v>32</v>
      </c>
      <c r="F21" s="36">
        <v>36700</v>
      </c>
      <c r="G21" s="31">
        <v>19.22222222222222</v>
      </c>
      <c r="H21" s="37">
        <v>7</v>
      </c>
      <c r="I21" s="35">
        <v>0</v>
      </c>
      <c r="J21" s="35">
        <v>0</v>
      </c>
      <c r="K21" s="35">
        <v>4</v>
      </c>
      <c r="L21" s="35">
        <v>11</v>
      </c>
      <c r="M21" s="35">
        <v>29</v>
      </c>
      <c r="N21" s="38"/>
      <c r="O21" s="46">
        <v>4.61</v>
      </c>
      <c r="P21" s="35">
        <v>3</v>
      </c>
      <c r="Q21" s="16">
        <v>15</v>
      </c>
      <c r="R21" s="17">
        <v>0</v>
      </c>
      <c r="S21" s="17">
        <v>0</v>
      </c>
      <c r="T21" s="17">
        <v>0</v>
      </c>
      <c r="U21" s="17">
        <v>0</v>
      </c>
      <c r="V21" s="17">
        <v>22.61</v>
      </c>
    </row>
    <row r="22" spans="1:22" ht="15">
      <c r="A22" s="15">
        <v>12</v>
      </c>
      <c r="B22" s="29" t="s">
        <v>60</v>
      </c>
      <c r="C22" s="29" t="s">
        <v>61</v>
      </c>
      <c r="D22" s="29" t="s">
        <v>62</v>
      </c>
      <c r="E22" s="29" t="s">
        <v>32</v>
      </c>
      <c r="F22" s="36">
        <v>37050</v>
      </c>
      <c r="G22" s="29">
        <v>19.61</v>
      </c>
      <c r="H22" s="37">
        <v>0</v>
      </c>
      <c r="I22" s="35">
        <v>0</v>
      </c>
      <c r="J22" s="35">
        <v>0</v>
      </c>
      <c r="K22" s="35">
        <v>5</v>
      </c>
      <c r="L22" s="35">
        <v>9</v>
      </c>
      <c r="M22" s="35">
        <v>16</v>
      </c>
      <c r="N22" s="38"/>
      <c r="O22" s="46">
        <v>4.81</v>
      </c>
      <c r="P22" s="35">
        <v>0</v>
      </c>
      <c r="Q22" s="16">
        <v>17.5</v>
      </c>
      <c r="R22" s="17">
        <v>0</v>
      </c>
      <c r="S22" s="17">
        <v>0</v>
      </c>
      <c r="T22" s="17">
        <v>0</v>
      </c>
      <c r="U22" s="17">
        <v>0</v>
      </c>
      <c r="V22" s="17">
        <v>22.31</v>
      </c>
    </row>
    <row r="23" spans="1:22" ht="15">
      <c r="A23" s="15">
        <v>13</v>
      </c>
      <c r="B23" s="29" t="s">
        <v>63</v>
      </c>
      <c r="C23" s="29" t="s">
        <v>64</v>
      </c>
      <c r="D23" s="29" t="s">
        <v>65</v>
      </c>
      <c r="E23" s="29" t="s">
        <v>32</v>
      </c>
      <c r="F23" s="36">
        <v>35963</v>
      </c>
      <c r="G23" s="39">
        <v>18.066666666666666</v>
      </c>
      <c r="H23" s="37">
        <v>0</v>
      </c>
      <c r="I23" s="35">
        <v>8</v>
      </c>
      <c r="J23" s="35">
        <v>0</v>
      </c>
      <c r="K23" s="35">
        <v>3</v>
      </c>
      <c r="L23" s="35">
        <v>5</v>
      </c>
      <c r="M23" s="35">
        <v>25</v>
      </c>
      <c r="N23" s="38"/>
      <c r="O23" s="46">
        <v>4.03</v>
      </c>
      <c r="P23" s="35">
        <v>0.5</v>
      </c>
      <c r="Q23" s="16">
        <v>10.5</v>
      </c>
      <c r="R23" s="17">
        <v>0</v>
      </c>
      <c r="S23" s="17">
        <v>7</v>
      </c>
      <c r="T23" s="17">
        <v>0</v>
      </c>
      <c r="U23" s="17">
        <v>7</v>
      </c>
      <c r="V23" s="17">
        <v>22.03</v>
      </c>
    </row>
    <row r="24" spans="1:22" ht="15">
      <c r="A24" s="15">
        <v>14</v>
      </c>
      <c r="B24" s="29" t="s">
        <v>66</v>
      </c>
      <c r="C24" s="29" t="s">
        <v>67</v>
      </c>
      <c r="D24" s="29" t="s">
        <v>68</v>
      </c>
      <c r="E24" s="29" t="s">
        <v>32</v>
      </c>
      <c r="F24" s="36">
        <v>36325</v>
      </c>
      <c r="G24" s="29">
        <v>20</v>
      </c>
      <c r="H24" s="37">
        <v>0</v>
      </c>
      <c r="I24" s="35">
        <v>0</v>
      </c>
      <c r="J24" s="35">
        <v>0</v>
      </c>
      <c r="K24" s="35">
        <v>5</v>
      </c>
      <c r="L24" s="35">
        <v>7</v>
      </c>
      <c r="M24" s="35">
        <v>2</v>
      </c>
      <c r="N24" s="38"/>
      <c r="O24" s="46">
        <v>5</v>
      </c>
      <c r="P24" s="35">
        <v>0</v>
      </c>
      <c r="Q24" s="16">
        <v>16.75</v>
      </c>
      <c r="R24" s="17">
        <v>0</v>
      </c>
      <c r="S24" s="17">
        <v>0</v>
      </c>
      <c r="T24" s="17">
        <v>0</v>
      </c>
      <c r="U24" s="17">
        <v>0</v>
      </c>
      <c r="V24" s="17">
        <v>21.75</v>
      </c>
    </row>
    <row r="25" spans="1:22" ht="15">
      <c r="A25" s="15">
        <v>15</v>
      </c>
      <c r="B25" s="29" t="s">
        <v>69</v>
      </c>
      <c r="C25" s="29" t="s">
        <v>45</v>
      </c>
      <c r="D25" s="29" t="s">
        <v>49</v>
      </c>
      <c r="E25" s="29" t="s">
        <v>32</v>
      </c>
      <c r="F25" s="36">
        <v>34870</v>
      </c>
      <c r="G25" s="29">
        <v>17.77</v>
      </c>
      <c r="H25" s="37">
        <v>1</v>
      </c>
      <c r="I25" s="35">
        <v>0</v>
      </c>
      <c r="J25" s="35">
        <v>0</v>
      </c>
      <c r="K25" s="35">
        <v>4</v>
      </c>
      <c r="L25" s="35">
        <v>10</v>
      </c>
      <c r="M25" s="35">
        <v>22</v>
      </c>
      <c r="N25" s="38"/>
      <c r="O25" s="46">
        <v>3.89</v>
      </c>
      <c r="P25" s="35">
        <v>1</v>
      </c>
      <c r="Q25" s="16">
        <v>14.75</v>
      </c>
      <c r="R25" s="17">
        <v>0</v>
      </c>
      <c r="S25" s="17">
        <v>0</v>
      </c>
      <c r="T25" s="17">
        <v>0</v>
      </c>
      <c r="U25" s="17">
        <v>0</v>
      </c>
      <c r="V25" s="17">
        <v>19.64</v>
      </c>
    </row>
    <row r="26" spans="1:22" ht="15">
      <c r="A26" s="15">
        <v>16</v>
      </c>
      <c r="B26" s="29" t="s">
        <v>50</v>
      </c>
      <c r="C26" s="29" t="s">
        <v>70</v>
      </c>
      <c r="D26" s="29" t="s">
        <v>52</v>
      </c>
      <c r="E26" s="29" t="s">
        <v>40</v>
      </c>
      <c r="F26" s="36">
        <v>37651</v>
      </c>
      <c r="G26" s="29">
        <v>16</v>
      </c>
      <c r="H26" s="37">
        <v>0</v>
      </c>
      <c r="I26" s="35">
        <v>0</v>
      </c>
      <c r="J26" s="35">
        <v>0</v>
      </c>
      <c r="K26" s="35">
        <v>4</v>
      </c>
      <c r="L26" s="35">
        <v>10</v>
      </c>
      <c r="M26" s="35">
        <v>13</v>
      </c>
      <c r="N26" s="38"/>
      <c r="O26" s="46">
        <v>5.1</v>
      </c>
      <c r="P26" s="35">
        <v>0</v>
      </c>
      <c r="Q26" s="16">
        <v>14.5</v>
      </c>
      <c r="R26" s="17">
        <v>0</v>
      </c>
      <c r="S26" s="17">
        <v>0</v>
      </c>
      <c r="T26" s="17">
        <v>0</v>
      </c>
      <c r="U26" s="17">
        <v>0</v>
      </c>
      <c r="V26" s="17">
        <v>19.6</v>
      </c>
    </row>
    <row r="27" spans="1:22" ht="15">
      <c r="A27" s="15">
        <v>17</v>
      </c>
      <c r="B27" s="29" t="s">
        <v>71</v>
      </c>
      <c r="C27" s="29" t="s">
        <v>72</v>
      </c>
      <c r="D27" s="29" t="s">
        <v>73</v>
      </c>
      <c r="E27" s="29" t="s">
        <v>40</v>
      </c>
      <c r="F27" s="36">
        <v>41263</v>
      </c>
      <c r="G27" s="29">
        <v>20</v>
      </c>
      <c r="H27" s="37">
        <v>0</v>
      </c>
      <c r="I27" s="35">
        <v>0</v>
      </c>
      <c r="J27" s="35">
        <v>0</v>
      </c>
      <c r="K27" s="35">
        <v>3</v>
      </c>
      <c r="L27" s="35">
        <v>4</v>
      </c>
      <c r="M27" s="35">
        <v>24</v>
      </c>
      <c r="N27" s="38"/>
      <c r="O27" s="46">
        <v>8.5</v>
      </c>
      <c r="P27" s="35">
        <v>0</v>
      </c>
      <c r="Q27" s="16">
        <v>10.25</v>
      </c>
      <c r="R27" s="17">
        <v>0</v>
      </c>
      <c r="S27" s="17">
        <v>0</v>
      </c>
      <c r="T27" s="17">
        <v>0</v>
      </c>
      <c r="U27" s="17">
        <v>0</v>
      </c>
      <c r="V27" s="17">
        <v>18.75</v>
      </c>
    </row>
    <row r="28" spans="1:22" ht="15">
      <c r="A28" s="15">
        <v>18</v>
      </c>
      <c r="B28" s="29" t="s">
        <v>74</v>
      </c>
      <c r="C28" s="29" t="s">
        <v>37</v>
      </c>
      <c r="D28" s="29" t="s">
        <v>75</v>
      </c>
      <c r="E28" s="29" t="s">
        <v>32</v>
      </c>
      <c r="F28" s="36">
        <v>36333</v>
      </c>
      <c r="G28" s="31">
        <v>18.5555555555556</v>
      </c>
      <c r="H28" s="37">
        <v>0</v>
      </c>
      <c r="I28" s="35">
        <v>0</v>
      </c>
      <c r="J28" s="35">
        <v>0</v>
      </c>
      <c r="K28" s="35">
        <v>4</v>
      </c>
      <c r="L28" s="35">
        <v>8</v>
      </c>
      <c r="M28" s="35">
        <v>11</v>
      </c>
      <c r="N28" s="38"/>
      <c r="O28" s="46">
        <v>4.28</v>
      </c>
      <c r="P28" s="35">
        <v>0</v>
      </c>
      <c r="Q28" s="16">
        <v>14</v>
      </c>
      <c r="R28" s="17">
        <v>0</v>
      </c>
      <c r="S28" s="17">
        <v>0</v>
      </c>
      <c r="T28" s="17">
        <v>0</v>
      </c>
      <c r="U28" s="17">
        <v>0</v>
      </c>
      <c r="V28" s="17">
        <v>18.28</v>
      </c>
    </row>
    <row r="29" spans="1:22" ht="15">
      <c r="A29" s="15">
        <v>19</v>
      </c>
      <c r="B29" s="29" t="s">
        <v>76</v>
      </c>
      <c r="C29" s="29" t="s">
        <v>77</v>
      </c>
      <c r="D29" s="29" t="s">
        <v>52</v>
      </c>
      <c r="E29" s="29" t="s">
        <v>32</v>
      </c>
      <c r="F29" s="36">
        <v>38509</v>
      </c>
      <c r="G29" s="39">
        <v>19.454545454545453</v>
      </c>
      <c r="H29" s="37">
        <v>0</v>
      </c>
      <c r="I29" s="35">
        <v>0</v>
      </c>
      <c r="J29" s="35">
        <v>0</v>
      </c>
      <c r="K29" s="35">
        <v>4</v>
      </c>
      <c r="L29" s="35">
        <v>4</v>
      </c>
      <c r="M29" s="35">
        <v>27</v>
      </c>
      <c r="N29" s="38"/>
      <c r="O29" s="46">
        <v>4.73</v>
      </c>
      <c r="P29" s="35">
        <v>0</v>
      </c>
      <c r="Q29" s="16">
        <v>13.25</v>
      </c>
      <c r="R29" s="17">
        <v>0</v>
      </c>
      <c r="S29" s="17">
        <v>0</v>
      </c>
      <c r="T29" s="17">
        <v>0</v>
      </c>
      <c r="U29" s="17">
        <v>0</v>
      </c>
      <c r="V29" s="17">
        <v>17.98</v>
      </c>
    </row>
    <row r="30" spans="1:22" ht="15">
      <c r="A30" s="15">
        <v>20</v>
      </c>
      <c r="B30" s="29" t="s">
        <v>78</v>
      </c>
      <c r="C30" s="29" t="s">
        <v>79</v>
      </c>
      <c r="D30" s="29" t="s">
        <v>80</v>
      </c>
      <c r="E30" s="29" t="s">
        <v>32</v>
      </c>
      <c r="F30" s="36">
        <v>36329</v>
      </c>
      <c r="G30" s="29">
        <v>19.28</v>
      </c>
      <c r="H30" s="37">
        <v>2</v>
      </c>
      <c r="I30" s="35">
        <v>9</v>
      </c>
      <c r="J30" s="35">
        <v>7</v>
      </c>
      <c r="K30" s="35">
        <v>2</v>
      </c>
      <c r="L30" s="35">
        <v>6</v>
      </c>
      <c r="M30" s="35">
        <v>21</v>
      </c>
      <c r="N30" s="38"/>
      <c r="O30" s="46">
        <v>4.64</v>
      </c>
      <c r="P30" s="35">
        <v>2.5</v>
      </c>
      <c r="Q30" s="16">
        <v>7.75</v>
      </c>
      <c r="R30" s="17">
        <v>0</v>
      </c>
      <c r="S30" s="17">
        <v>0</v>
      </c>
      <c r="T30" s="17">
        <v>3</v>
      </c>
      <c r="U30" s="17">
        <v>3</v>
      </c>
      <c r="V30" s="17">
        <v>17.89</v>
      </c>
    </row>
    <row r="31" spans="1:22" ht="15">
      <c r="A31" s="15">
        <v>21</v>
      </c>
      <c r="B31" s="29" t="s">
        <v>81</v>
      </c>
      <c r="C31" s="29" t="s">
        <v>61</v>
      </c>
      <c r="D31" s="29" t="s">
        <v>35</v>
      </c>
      <c r="E31" s="29" t="s">
        <v>32</v>
      </c>
      <c r="F31" s="36">
        <v>40353</v>
      </c>
      <c r="G31" s="39">
        <v>19.8</v>
      </c>
      <c r="H31" s="37">
        <v>0</v>
      </c>
      <c r="I31" s="35">
        <v>0</v>
      </c>
      <c r="J31" s="35">
        <v>0</v>
      </c>
      <c r="K31" s="35">
        <v>1</v>
      </c>
      <c r="L31" s="35">
        <v>7</v>
      </c>
      <c r="M31" s="35">
        <v>5</v>
      </c>
      <c r="N31" s="38"/>
      <c r="O31" s="46">
        <v>4.9</v>
      </c>
      <c r="P31" s="35">
        <v>0</v>
      </c>
      <c r="Q31" s="16">
        <v>4.75</v>
      </c>
      <c r="R31" s="17">
        <v>7</v>
      </c>
      <c r="S31" s="17">
        <v>0</v>
      </c>
      <c r="T31" s="17">
        <v>0</v>
      </c>
      <c r="U31" s="17">
        <v>7</v>
      </c>
      <c r="V31" s="17">
        <v>16.65</v>
      </c>
    </row>
    <row r="32" spans="1:22" ht="15">
      <c r="A32" s="15">
        <v>22</v>
      </c>
      <c r="B32" s="29" t="s">
        <v>82</v>
      </c>
      <c r="C32" s="29" t="s">
        <v>83</v>
      </c>
      <c r="D32" s="29" t="s">
        <v>65</v>
      </c>
      <c r="E32" s="29" t="s">
        <v>40</v>
      </c>
      <c r="F32" s="36">
        <v>33941</v>
      </c>
      <c r="G32" s="29">
        <v>19</v>
      </c>
      <c r="H32" s="37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8"/>
      <c r="O32" s="46">
        <v>7.65</v>
      </c>
      <c r="P32" s="35">
        <v>0</v>
      </c>
      <c r="Q32" s="16">
        <v>0</v>
      </c>
      <c r="R32" s="17">
        <v>0</v>
      </c>
      <c r="S32" s="17">
        <v>7</v>
      </c>
      <c r="T32" s="17">
        <v>0</v>
      </c>
      <c r="U32" s="17">
        <v>7</v>
      </c>
      <c r="V32" s="17">
        <v>14.65</v>
      </c>
    </row>
    <row r="33" spans="1:22" ht="15">
      <c r="A33" s="15">
        <v>23</v>
      </c>
      <c r="B33" s="29" t="s">
        <v>84</v>
      </c>
      <c r="C33" s="29" t="s">
        <v>30</v>
      </c>
      <c r="D33" s="29" t="s">
        <v>85</v>
      </c>
      <c r="E33" s="29" t="s">
        <v>40</v>
      </c>
      <c r="F33" s="36">
        <v>41263</v>
      </c>
      <c r="G33" s="29">
        <v>18</v>
      </c>
      <c r="H33" s="37">
        <v>0</v>
      </c>
      <c r="I33" s="35">
        <v>0</v>
      </c>
      <c r="J33" s="35">
        <v>0</v>
      </c>
      <c r="K33" s="35">
        <v>2</v>
      </c>
      <c r="L33" s="35">
        <v>6</v>
      </c>
      <c r="M33" s="35">
        <v>10</v>
      </c>
      <c r="N33" s="38"/>
      <c r="O33" s="46">
        <v>6.8</v>
      </c>
      <c r="P33" s="35">
        <v>0</v>
      </c>
      <c r="Q33" s="16">
        <v>7.5</v>
      </c>
      <c r="R33" s="17">
        <v>0</v>
      </c>
      <c r="S33" s="17">
        <v>0</v>
      </c>
      <c r="T33" s="17">
        <v>0</v>
      </c>
      <c r="U33" s="17">
        <v>0</v>
      </c>
      <c r="V33" s="17">
        <v>14.3</v>
      </c>
    </row>
    <row r="34" spans="1:22" ht="15">
      <c r="A34" s="15">
        <v>24</v>
      </c>
      <c r="B34" s="29" t="s">
        <v>86</v>
      </c>
      <c r="C34" s="29" t="s">
        <v>87</v>
      </c>
      <c r="D34" s="29" t="s">
        <v>88</v>
      </c>
      <c r="E34" s="29" t="s">
        <v>40</v>
      </c>
      <c r="F34" s="36">
        <v>42062</v>
      </c>
      <c r="G34" s="39">
        <v>20</v>
      </c>
      <c r="H34" s="37">
        <v>0</v>
      </c>
      <c r="I34" s="35">
        <v>0</v>
      </c>
      <c r="J34" s="35">
        <v>0</v>
      </c>
      <c r="K34" s="35">
        <v>1</v>
      </c>
      <c r="L34" s="35">
        <v>10</v>
      </c>
      <c r="M34" s="35">
        <v>19</v>
      </c>
      <c r="N34" s="38"/>
      <c r="O34" s="46">
        <v>8.5</v>
      </c>
      <c r="P34" s="35">
        <v>0</v>
      </c>
      <c r="Q34" s="16">
        <v>5.75</v>
      </c>
      <c r="R34" s="17">
        <v>0</v>
      </c>
      <c r="S34" s="17">
        <v>0</v>
      </c>
      <c r="T34" s="17">
        <v>0</v>
      </c>
      <c r="U34" s="17">
        <v>0</v>
      </c>
      <c r="V34" s="17">
        <v>14.25</v>
      </c>
    </row>
    <row r="35" spans="1:22" ht="15">
      <c r="A35" s="15">
        <v>25</v>
      </c>
      <c r="B35" s="29" t="s">
        <v>93</v>
      </c>
      <c r="C35" s="29" t="s">
        <v>94</v>
      </c>
      <c r="D35" s="29" t="s">
        <v>95</v>
      </c>
      <c r="E35" s="29" t="s">
        <v>40</v>
      </c>
      <c r="F35" s="36">
        <v>37826</v>
      </c>
      <c r="G35" s="29">
        <v>17</v>
      </c>
      <c r="H35" s="37">
        <v>6</v>
      </c>
      <c r="I35" s="35">
        <v>4</v>
      </c>
      <c r="J35" s="35">
        <v>2</v>
      </c>
      <c r="K35" s="35">
        <v>1</v>
      </c>
      <c r="L35" s="35">
        <v>9</v>
      </c>
      <c r="M35" s="35">
        <v>5</v>
      </c>
      <c r="N35" s="38"/>
      <c r="O35" s="46">
        <v>5.95</v>
      </c>
      <c r="P35" s="35">
        <v>3</v>
      </c>
      <c r="Q35" s="16">
        <v>5.25</v>
      </c>
      <c r="R35" s="17">
        <v>0</v>
      </c>
      <c r="S35" s="17">
        <v>0</v>
      </c>
      <c r="T35" s="17">
        <v>0</v>
      </c>
      <c r="U35" s="17">
        <v>0</v>
      </c>
      <c r="V35" s="17">
        <v>14.2</v>
      </c>
    </row>
    <row r="36" spans="1:22" ht="15">
      <c r="A36" s="15">
        <v>26</v>
      </c>
      <c r="B36" s="29" t="s">
        <v>36</v>
      </c>
      <c r="C36" s="29" t="s">
        <v>89</v>
      </c>
      <c r="D36" s="29" t="s">
        <v>68</v>
      </c>
      <c r="E36" s="29" t="s">
        <v>32</v>
      </c>
      <c r="F36" s="36">
        <v>35243</v>
      </c>
      <c r="G36" s="29">
        <v>15.71</v>
      </c>
      <c r="H36" s="37">
        <v>0</v>
      </c>
      <c r="I36" s="35">
        <v>0</v>
      </c>
      <c r="J36" s="35">
        <v>0</v>
      </c>
      <c r="K36" s="35">
        <v>3</v>
      </c>
      <c r="L36" s="35">
        <v>9</v>
      </c>
      <c r="M36" s="35">
        <v>8</v>
      </c>
      <c r="N36" s="38"/>
      <c r="O36" s="46">
        <v>2.86</v>
      </c>
      <c r="P36" s="35">
        <v>0</v>
      </c>
      <c r="Q36" s="16">
        <v>11.25</v>
      </c>
      <c r="R36" s="17">
        <v>0</v>
      </c>
      <c r="S36" s="17">
        <v>0</v>
      </c>
      <c r="T36" s="17">
        <v>0</v>
      </c>
      <c r="U36" s="17">
        <v>0</v>
      </c>
      <c r="V36" s="17">
        <v>14.11</v>
      </c>
    </row>
    <row r="37" spans="1:22" ht="15">
      <c r="A37" s="15">
        <v>27</v>
      </c>
      <c r="B37" s="29" t="s">
        <v>90</v>
      </c>
      <c r="C37" s="29" t="s">
        <v>45</v>
      </c>
      <c r="D37" s="29" t="s">
        <v>88</v>
      </c>
      <c r="E37" s="29" t="s">
        <v>40</v>
      </c>
      <c r="F37" s="36">
        <v>38594</v>
      </c>
      <c r="G37" s="39">
        <v>15</v>
      </c>
      <c r="H37" s="37">
        <v>0</v>
      </c>
      <c r="I37" s="35">
        <v>0</v>
      </c>
      <c r="J37" s="35">
        <v>0</v>
      </c>
      <c r="K37" s="35">
        <v>3</v>
      </c>
      <c r="L37" s="35">
        <v>3</v>
      </c>
      <c r="M37" s="35">
        <v>5</v>
      </c>
      <c r="N37" s="38"/>
      <c r="O37" s="46">
        <v>4.25</v>
      </c>
      <c r="P37" s="35">
        <v>0</v>
      </c>
      <c r="Q37" s="16">
        <v>9.75</v>
      </c>
      <c r="R37" s="17">
        <v>0</v>
      </c>
      <c r="S37" s="17">
        <v>0</v>
      </c>
      <c r="T37" s="17">
        <v>0</v>
      </c>
      <c r="U37" s="17">
        <v>0</v>
      </c>
      <c r="V37" s="17">
        <v>14</v>
      </c>
    </row>
    <row r="38" spans="1:22" ht="15">
      <c r="A38" s="15">
        <v>28</v>
      </c>
      <c r="B38" s="29" t="s">
        <v>91</v>
      </c>
      <c r="C38" s="29" t="s">
        <v>92</v>
      </c>
      <c r="D38" s="29" t="s">
        <v>43</v>
      </c>
      <c r="E38" s="29" t="s">
        <v>32</v>
      </c>
      <c r="F38" s="36">
        <v>41445</v>
      </c>
      <c r="G38" s="29">
        <v>19.3</v>
      </c>
      <c r="H38" s="37">
        <v>0</v>
      </c>
      <c r="I38" s="35">
        <v>0</v>
      </c>
      <c r="J38" s="35">
        <v>0</v>
      </c>
      <c r="K38" s="35">
        <v>2</v>
      </c>
      <c r="L38" s="35">
        <v>0</v>
      </c>
      <c r="M38" s="35">
        <v>17</v>
      </c>
      <c r="N38" s="38"/>
      <c r="O38" s="46">
        <v>4.65</v>
      </c>
      <c r="P38" s="35">
        <v>0</v>
      </c>
      <c r="Q38" s="16">
        <v>6.25</v>
      </c>
      <c r="R38" s="17">
        <v>0</v>
      </c>
      <c r="S38" s="17">
        <v>0</v>
      </c>
      <c r="T38" s="17">
        <v>3</v>
      </c>
      <c r="U38" s="17">
        <v>3</v>
      </c>
      <c r="V38" s="17">
        <v>13.9</v>
      </c>
    </row>
    <row r="39" spans="1:22" ht="15">
      <c r="A39" s="15">
        <v>29</v>
      </c>
      <c r="B39" s="29" t="s">
        <v>96</v>
      </c>
      <c r="C39" s="29" t="s">
        <v>97</v>
      </c>
      <c r="D39" s="29" t="s">
        <v>80</v>
      </c>
      <c r="E39" s="29" t="s">
        <v>40</v>
      </c>
      <c r="F39" s="30">
        <v>35824</v>
      </c>
      <c r="G39" s="29">
        <v>13</v>
      </c>
      <c r="H39" s="32">
        <v>0</v>
      </c>
      <c r="I39" s="33">
        <v>1</v>
      </c>
      <c r="J39" s="33">
        <v>23</v>
      </c>
      <c r="K39" s="33">
        <v>3</v>
      </c>
      <c r="L39" s="33">
        <v>7</v>
      </c>
      <c r="M39" s="33">
        <v>22</v>
      </c>
      <c r="N39" s="34"/>
      <c r="O39" s="45">
        <v>2.55</v>
      </c>
      <c r="P39" s="33">
        <v>0</v>
      </c>
      <c r="Q39" s="16">
        <v>11</v>
      </c>
      <c r="R39" s="17">
        <v>0</v>
      </c>
      <c r="S39" s="17">
        <v>0</v>
      </c>
      <c r="T39" s="17">
        <v>0</v>
      </c>
      <c r="U39" s="17">
        <v>0</v>
      </c>
      <c r="V39" s="17">
        <v>13.55</v>
      </c>
    </row>
    <row r="40" spans="1:22" ht="15">
      <c r="A40" s="15">
        <v>30</v>
      </c>
      <c r="B40" s="29" t="s">
        <v>98</v>
      </c>
      <c r="C40" s="29" t="s">
        <v>99</v>
      </c>
      <c r="D40" s="29" t="s">
        <v>35</v>
      </c>
      <c r="E40" s="29" t="s">
        <v>40</v>
      </c>
      <c r="F40" s="36">
        <v>41177</v>
      </c>
      <c r="G40" s="29">
        <v>16</v>
      </c>
      <c r="H40" s="37">
        <v>0</v>
      </c>
      <c r="I40" s="35">
        <v>0</v>
      </c>
      <c r="J40" s="35">
        <v>0</v>
      </c>
      <c r="K40" s="35">
        <v>2</v>
      </c>
      <c r="L40" s="35">
        <v>6</v>
      </c>
      <c r="M40" s="35">
        <v>16</v>
      </c>
      <c r="N40" s="38"/>
      <c r="O40" s="46">
        <v>5.1</v>
      </c>
      <c r="P40" s="35">
        <v>0</v>
      </c>
      <c r="Q40" s="16">
        <v>7.75</v>
      </c>
      <c r="R40" s="17">
        <v>0</v>
      </c>
      <c r="S40" s="17">
        <v>0</v>
      </c>
      <c r="T40" s="17">
        <v>0</v>
      </c>
      <c r="U40" s="17">
        <v>0</v>
      </c>
      <c r="V40" s="17">
        <v>12.85</v>
      </c>
    </row>
    <row r="41" spans="1:22" ht="15">
      <c r="A41" s="15">
        <v>31</v>
      </c>
      <c r="B41" s="29" t="s">
        <v>100</v>
      </c>
      <c r="C41" s="29" t="s">
        <v>34</v>
      </c>
      <c r="D41" s="29" t="s">
        <v>43</v>
      </c>
      <c r="E41" s="29" t="s">
        <v>32</v>
      </c>
      <c r="F41" s="36">
        <v>41445</v>
      </c>
      <c r="G41" s="29">
        <v>19.4</v>
      </c>
      <c r="H41" s="37">
        <v>1</v>
      </c>
      <c r="I41" s="35">
        <v>2</v>
      </c>
      <c r="J41" s="35">
        <v>14</v>
      </c>
      <c r="K41" s="35">
        <v>1</v>
      </c>
      <c r="L41" s="35">
        <v>2</v>
      </c>
      <c r="M41" s="35">
        <v>26</v>
      </c>
      <c r="N41" s="38" t="s">
        <v>101</v>
      </c>
      <c r="O41" s="46">
        <v>4.7</v>
      </c>
      <c r="P41" s="35">
        <v>1</v>
      </c>
      <c r="Q41" s="16">
        <v>3.75</v>
      </c>
      <c r="R41" s="17">
        <v>0</v>
      </c>
      <c r="S41" s="17">
        <v>0</v>
      </c>
      <c r="T41" s="17">
        <v>3</v>
      </c>
      <c r="U41" s="17">
        <v>3</v>
      </c>
      <c r="V41" s="17">
        <v>12.45</v>
      </c>
    </row>
    <row r="42" spans="1:22" ht="15">
      <c r="A42" s="15">
        <v>32</v>
      </c>
      <c r="B42" s="29" t="s">
        <v>102</v>
      </c>
      <c r="C42" s="29" t="s">
        <v>103</v>
      </c>
      <c r="D42" s="29" t="s">
        <v>80</v>
      </c>
      <c r="E42" s="29" t="s">
        <v>32</v>
      </c>
      <c r="F42" s="36">
        <v>35963</v>
      </c>
      <c r="G42" s="29">
        <v>18.33</v>
      </c>
      <c r="H42" s="37">
        <v>0</v>
      </c>
      <c r="I42" s="35">
        <v>5</v>
      </c>
      <c r="J42" s="35">
        <v>0</v>
      </c>
      <c r="K42" s="35">
        <v>1</v>
      </c>
      <c r="L42" s="35">
        <v>8</v>
      </c>
      <c r="M42" s="35">
        <v>17</v>
      </c>
      <c r="N42" s="38"/>
      <c r="O42" s="46">
        <v>4.17</v>
      </c>
      <c r="P42" s="35">
        <v>0</v>
      </c>
      <c r="Q42" s="16">
        <v>5.25</v>
      </c>
      <c r="R42" s="17">
        <v>0</v>
      </c>
      <c r="S42" s="17">
        <v>0</v>
      </c>
      <c r="T42" s="17">
        <v>3</v>
      </c>
      <c r="U42" s="17">
        <v>3</v>
      </c>
      <c r="V42" s="17">
        <v>12.42</v>
      </c>
    </row>
    <row r="43" spans="1:22" ht="15">
      <c r="A43" s="15">
        <v>33</v>
      </c>
      <c r="B43" s="29" t="s">
        <v>104</v>
      </c>
      <c r="C43" s="29" t="s">
        <v>105</v>
      </c>
      <c r="D43" s="29" t="s">
        <v>106</v>
      </c>
      <c r="E43" s="29" t="s">
        <v>40</v>
      </c>
      <c r="F43" s="36">
        <v>37068</v>
      </c>
      <c r="G43" s="29">
        <v>12</v>
      </c>
      <c r="H43" s="37">
        <v>5</v>
      </c>
      <c r="I43" s="35">
        <v>4</v>
      </c>
      <c r="J43" s="35">
        <v>0</v>
      </c>
      <c r="K43" s="35">
        <v>2</v>
      </c>
      <c r="L43" s="35">
        <v>6</v>
      </c>
      <c r="M43" s="35">
        <v>11</v>
      </c>
      <c r="N43" s="38"/>
      <c r="O43" s="46">
        <v>1.7</v>
      </c>
      <c r="P43" s="35">
        <v>3</v>
      </c>
      <c r="Q43" s="16">
        <v>7.5</v>
      </c>
      <c r="R43" s="17">
        <v>0</v>
      </c>
      <c r="S43" s="17">
        <v>0</v>
      </c>
      <c r="T43" s="17">
        <v>0</v>
      </c>
      <c r="U43" s="17">
        <v>0</v>
      </c>
      <c r="V43" s="17">
        <v>12.2</v>
      </c>
    </row>
    <row r="44" spans="1:22" ht="15">
      <c r="A44" s="15">
        <v>34</v>
      </c>
      <c r="B44" s="29" t="s">
        <v>107</v>
      </c>
      <c r="C44" s="29" t="s">
        <v>108</v>
      </c>
      <c r="D44" s="29" t="s">
        <v>109</v>
      </c>
      <c r="E44" s="29" t="s">
        <v>40</v>
      </c>
      <c r="F44" s="36">
        <v>41263</v>
      </c>
      <c r="G44" s="29">
        <v>17</v>
      </c>
      <c r="H44" s="37">
        <v>0</v>
      </c>
      <c r="I44" s="35">
        <v>0</v>
      </c>
      <c r="J44" s="35">
        <v>0</v>
      </c>
      <c r="K44" s="35">
        <v>1</v>
      </c>
      <c r="L44" s="35">
        <v>11</v>
      </c>
      <c r="M44" s="35">
        <v>20</v>
      </c>
      <c r="N44" s="38"/>
      <c r="O44" s="46">
        <v>5.95</v>
      </c>
      <c r="P44" s="35">
        <v>0</v>
      </c>
      <c r="Q44" s="16">
        <v>6</v>
      </c>
      <c r="R44" s="17">
        <v>0</v>
      </c>
      <c r="S44" s="17">
        <v>0</v>
      </c>
      <c r="T44" s="17">
        <v>0</v>
      </c>
      <c r="U44" s="17">
        <v>0</v>
      </c>
      <c r="V44" s="17">
        <v>11.95</v>
      </c>
    </row>
    <row r="45" spans="1:22" s="44" customFormat="1" ht="15">
      <c r="A45" s="40">
        <v>35</v>
      </c>
      <c r="B45" s="29" t="s">
        <v>110</v>
      </c>
      <c r="C45" s="29" t="s">
        <v>59</v>
      </c>
      <c r="D45" s="29" t="s">
        <v>65</v>
      </c>
      <c r="E45" s="29" t="s">
        <v>32</v>
      </c>
      <c r="F45" s="36">
        <v>38506</v>
      </c>
      <c r="G45" s="29">
        <v>19.36</v>
      </c>
      <c r="H45" s="37">
        <v>0</v>
      </c>
      <c r="I45" s="37">
        <v>0</v>
      </c>
      <c r="J45" s="37">
        <v>0</v>
      </c>
      <c r="K45" s="37">
        <v>2</v>
      </c>
      <c r="L45" s="37">
        <v>5</v>
      </c>
      <c r="M45" s="37">
        <v>12</v>
      </c>
      <c r="N45" s="41"/>
      <c r="O45" s="47">
        <v>4.68</v>
      </c>
      <c r="P45" s="37">
        <v>0</v>
      </c>
      <c r="Q45" s="42">
        <v>7.25</v>
      </c>
      <c r="R45" s="43">
        <v>0</v>
      </c>
      <c r="S45" s="43">
        <v>0</v>
      </c>
      <c r="T45" s="43">
        <v>0</v>
      </c>
      <c r="U45" s="43">
        <v>0</v>
      </c>
      <c r="V45" s="43">
        <v>11.93</v>
      </c>
    </row>
    <row r="46" spans="1:22" ht="15">
      <c r="A46" s="15">
        <v>36</v>
      </c>
      <c r="B46" s="29" t="s">
        <v>111</v>
      </c>
      <c r="C46" s="29" t="s">
        <v>42</v>
      </c>
      <c r="D46" s="29" t="s">
        <v>80</v>
      </c>
      <c r="E46" s="29" t="s">
        <v>40</v>
      </c>
      <c r="F46" s="36">
        <v>41263</v>
      </c>
      <c r="G46" s="29">
        <v>16</v>
      </c>
      <c r="H46" s="37">
        <v>1</v>
      </c>
      <c r="I46" s="35">
        <v>1</v>
      </c>
      <c r="J46" s="35">
        <v>5</v>
      </c>
      <c r="K46" s="35">
        <v>1</v>
      </c>
      <c r="L46" s="35">
        <v>10</v>
      </c>
      <c r="M46" s="35">
        <v>27</v>
      </c>
      <c r="N46" s="38"/>
      <c r="O46" s="46">
        <v>5.1</v>
      </c>
      <c r="P46" s="35">
        <v>1</v>
      </c>
      <c r="Q46" s="16">
        <v>5.75</v>
      </c>
      <c r="R46" s="17">
        <v>0</v>
      </c>
      <c r="S46" s="17">
        <v>0</v>
      </c>
      <c r="T46" s="17">
        <v>0</v>
      </c>
      <c r="U46" s="17">
        <v>0</v>
      </c>
      <c r="V46" s="17">
        <v>11.85</v>
      </c>
    </row>
    <row r="47" spans="1:22" ht="15">
      <c r="A47" s="15">
        <v>37</v>
      </c>
      <c r="B47" s="29" t="s">
        <v>112</v>
      </c>
      <c r="C47" s="29" t="s">
        <v>113</v>
      </c>
      <c r="D47" s="29" t="s">
        <v>88</v>
      </c>
      <c r="E47" s="29" t="s">
        <v>40</v>
      </c>
      <c r="F47" s="36">
        <v>42062</v>
      </c>
      <c r="G47" s="39">
        <v>19</v>
      </c>
      <c r="H47" s="37">
        <v>0</v>
      </c>
      <c r="I47" s="35">
        <v>0</v>
      </c>
      <c r="J47" s="35">
        <v>0</v>
      </c>
      <c r="K47" s="35">
        <v>1</v>
      </c>
      <c r="L47" s="35">
        <v>3</v>
      </c>
      <c r="M47" s="35">
        <v>17</v>
      </c>
      <c r="N47" s="38"/>
      <c r="O47" s="46">
        <v>7.65</v>
      </c>
      <c r="P47" s="35">
        <v>0</v>
      </c>
      <c r="Q47" s="16">
        <v>4</v>
      </c>
      <c r="R47" s="17">
        <v>0</v>
      </c>
      <c r="S47" s="17">
        <v>0</v>
      </c>
      <c r="T47" s="17">
        <v>0</v>
      </c>
      <c r="U47" s="17">
        <v>0</v>
      </c>
      <c r="V47" s="17">
        <v>11.65</v>
      </c>
    </row>
    <row r="48" spans="1:22" ht="15">
      <c r="A48" s="15">
        <v>38</v>
      </c>
      <c r="B48" s="29" t="s">
        <v>114</v>
      </c>
      <c r="C48" s="29" t="s">
        <v>45</v>
      </c>
      <c r="D48" s="29" t="s">
        <v>115</v>
      </c>
      <c r="E48" s="29" t="s">
        <v>40</v>
      </c>
      <c r="F48" s="36">
        <v>43119</v>
      </c>
      <c r="G48" s="29">
        <v>17</v>
      </c>
      <c r="H48" s="37">
        <v>0</v>
      </c>
      <c r="I48" s="35">
        <v>5</v>
      </c>
      <c r="J48" s="35">
        <v>0</v>
      </c>
      <c r="K48" s="35">
        <v>0</v>
      </c>
      <c r="L48" s="35">
        <v>9</v>
      </c>
      <c r="M48" s="35">
        <v>16</v>
      </c>
      <c r="N48" s="38"/>
      <c r="O48" s="46">
        <v>5.95</v>
      </c>
      <c r="P48" s="35">
        <v>0</v>
      </c>
      <c r="Q48" s="16">
        <v>2.5</v>
      </c>
      <c r="R48" s="17">
        <v>0</v>
      </c>
      <c r="S48" s="17">
        <v>0</v>
      </c>
      <c r="T48" s="17">
        <v>3</v>
      </c>
      <c r="U48" s="17">
        <v>3</v>
      </c>
      <c r="V48" s="17">
        <v>11.45</v>
      </c>
    </row>
    <row r="49" spans="1:22" ht="15">
      <c r="A49" s="15">
        <v>39</v>
      </c>
      <c r="B49" s="29" t="s">
        <v>116</v>
      </c>
      <c r="C49" s="29" t="s">
        <v>117</v>
      </c>
      <c r="D49" s="29" t="s">
        <v>118</v>
      </c>
      <c r="E49" s="29" t="s">
        <v>40</v>
      </c>
      <c r="F49" s="36">
        <v>41263</v>
      </c>
      <c r="G49" s="29">
        <v>15</v>
      </c>
      <c r="H49" s="37">
        <v>0</v>
      </c>
      <c r="I49" s="35">
        <v>0</v>
      </c>
      <c r="J49" s="35">
        <v>0</v>
      </c>
      <c r="K49" s="35">
        <v>2</v>
      </c>
      <c r="L49" s="35">
        <v>3</v>
      </c>
      <c r="M49" s="35">
        <v>28</v>
      </c>
      <c r="N49" s="38"/>
      <c r="O49" s="46">
        <v>4.25</v>
      </c>
      <c r="P49" s="35">
        <v>0</v>
      </c>
      <c r="Q49" s="16">
        <v>7</v>
      </c>
      <c r="R49" s="17">
        <v>0</v>
      </c>
      <c r="S49" s="17">
        <v>0</v>
      </c>
      <c r="T49" s="17">
        <v>0</v>
      </c>
      <c r="U49" s="17">
        <v>0</v>
      </c>
      <c r="V49" s="17">
        <v>11.25</v>
      </c>
    </row>
    <row r="50" spans="1:22" ht="15">
      <c r="A50" s="15">
        <v>40</v>
      </c>
      <c r="B50" s="29" t="s">
        <v>119</v>
      </c>
      <c r="C50" s="29" t="s">
        <v>99</v>
      </c>
      <c r="D50" s="29" t="s">
        <v>46</v>
      </c>
      <c r="E50" s="29" t="s">
        <v>40</v>
      </c>
      <c r="F50" s="36">
        <v>43119</v>
      </c>
      <c r="G50" s="39">
        <v>15</v>
      </c>
      <c r="H50" s="37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8"/>
      <c r="O50" s="46">
        <v>4.25</v>
      </c>
      <c r="P50" s="35">
        <v>0</v>
      </c>
      <c r="Q50" s="16">
        <v>0</v>
      </c>
      <c r="R50" s="17">
        <v>0</v>
      </c>
      <c r="S50" s="17">
        <v>7</v>
      </c>
      <c r="T50" s="17">
        <v>0</v>
      </c>
      <c r="U50" s="17">
        <v>7</v>
      </c>
      <c r="V50" s="17">
        <v>11.25</v>
      </c>
    </row>
    <row r="51" spans="1:22" ht="15">
      <c r="A51" s="15">
        <v>41</v>
      </c>
      <c r="B51" s="29" t="s">
        <v>120</v>
      </c>
      <c r="C51" s="29" t="s">
        <v>121</v>
      </c>
      <c r="D51" s="29" t="s">
        <v>95</v>
      </c>
      <c r="E51" s="29" t="s">
        <v>32</v>
      </c>
      <c r="F51" s="36">
        <v>35600</v>
      </c>
      <c r="G51" s="31">
        <v>19.1111111111111</v>
      </c>
      <c r="H51" s="37">
        <v>0</v>
      </c>
      <c r="I51" s="35">
        <v>0</v>
      </c>
      <c r="J51" s="35">
        <v>0</v>
      </c>
      <c r="K51" s="35">
        <v>2</v>
      </c>
      <c r="L51" s="35">
        <v>2</v>
      </c>
      <c r="M51" s="35">
        <v>13</v>
      </c>
      <c r="N51" s="38"/>
      <c r="O51" s="46">
        <v>4.56</v>
      </c>
      <c r="P51" s="35">
        <v>0</v>
      </c>
      <c r="Q51" s="16">
        <v>6.5</v>
      </c>
      <c r="R51" s="17">
        <v>0</v>
      </c>
      <c r="S51" s="17">
        <v>0</v>
      </c>
      <c r="T51" s="17">
        <v>0</v>
      </c>
      <c r="U51" s="17">
        <v>0</v>
      </c>
      <c r="V51" s="17">
        <v>11.059999999999999</v>
      </c>
    </row>
    <row r="52" spans="1:22" ht="15">
      <c r="A52" s="15">
        <v>42</v>
      </c>
      <c r="B52" s="29" t="s">
        <v>122</v>
      </c>
      <c r="C52" s="29" t="s">
        <v>108</v>
      </c>
      <c r="D52" s="29" t="s">
        <v>52</v>
      </c>
      <c r="E52" s="29" t="s">
        <v>40</v>
      </c>
      <c r="F52" s="36">
        <v>42062</v>
      </c>
      <c r="G52" s="39">
        <v>17</v>
      </c>
      <c r="H52" s="37">
        <v>0</v>
      </c>
      <c r="I52" s="35">
        <v>0</v>
      </c>
      <c r="J52" s="35">
        <v>0</v>
      </c>
      <c r="K52" s="35">
        <v>1</v>
      </c>
      <c r="L52" s="35">
        <v>8</v>
      </c>
      <c r="M52" s="35">
        <v>1</v>
      </c>
      <c r="N52" s="38"/>
      <c r="O52" s="46">
        <v>5.95</v>
      </c>
      <c r="P52" s="35">
        <v>0</v>
      </c>
      <c r="Q52" s="16">
        <v>5</v>
      </c>
      <c r="R52" s="17">
        <v>0</v>
      </c>
      <c r="S52" s="17">
        <v>0</v>
      </c>
      <c r="T52" s="17">
        <v>0</v>
      </c>
      <c r="U52" s="17">
        <v>0</v>
      </c>
      <c r="V52" s="17">
        <v>10.95</v>
      </c>
    </row>
    <row r="53" spans="1:22" ht="15">
      <c r="A53" s="15">
        <v>43</v>
      </c>
      <c r="B53" s="29" t="s">
        <v>123</v>
      </c>
      <c r="C53" s="29" t="s">
        <v>124</v>
      </c>
      <c r="D53" s="29" t="s">
        <v>125</v>
      </c>
      <c r="E53" s="29" t="s">
        <v>32</v>
      </c>
      <c r="F53" s="36">
        <v>34186</v>
      </c>
      <c r="G53" s="29">
        <v>19.88</v>
      </c>
      <c r="H53" s="37">
        <v>0</v>
      </c>
      <c r="I53" s="35">
        <v>5</v>
      </c>
      <c r="J53" s="35">
        <v>7</v>
      </c>
      <c r="K53" s="35">
        <v>1</v>
      </c>
      <c r="L53" s="35">
        <v>11</v>
      </c>
      <c r="M53" s="35">
        <v>20</v>
      </c>
      <c r="N53" s="38"/>
      <c r="O53" s="46">
        <v>4.94</v>
      </c>
      <c r="P53" s="35">
        <v>0</v>
      </c>
      <c r="Q53" s="16">
        <v>6</v>
      </c>
      <c r="R53" s="17">
        <v>0</v>
      </c>
      <c r="S53" s="17">
        <v>0</v>
      </c>
      <c r="T53" s="17">
        <v>0</v>
      </c>
      <c r="U53" s="17">
        <v>0</v>
      </c>
      <c r="V53" s="17">
        <v>10.940000000000001</v>
      </c>
    </row>
    <row r="54" spans="1:22" ht="15">
      <c r="A54" s="15">
        <v>44</v>
      </c>
      <c r="B54" s="29" t="s">
        <v>126</v>
      </c>
      <c r="C54" s="29" t="s">
        <v>127</v>
      </c>
      <c r="D54" s="29" t="s">
        <v>35</v>
      </c>
      <c r="E54" s="29" t="s">
        <v>32</v>
      </c>
      <c r="F54" s="36">
        <v>42179</v>
      </c>
      <c r="G54" s="29">
        <v>19</v>
      </c>
      <c r="H54" s="37">
        <v>0</v>
      </c>
      <c r="I54" s="35">
        <v>0</v>
      </c>
      <c r="J54" s="35">
        <v>0</v>
      </c>
      <c r="K54" s="35">
        <v>2</v>
      </c>
      <c r="L54" s="35">
        <v>0</v>
      </c>
      <c r="M54" s="35">
        <v>29</v>
      </c>
      <c r="N54" s="38"/>
      <c r="O54" s="46">
        <v>4.5</v>
      </c>
      <c r="P54" s="35">
        <v>0</v>
      </c>
      <c r="Q54" s="16">
        <v>6.25</v>
      </c>
      <c r="R54" s="17">
        <v>0</v>
      </c>
      <c r="S54" s="17">
        <v>0</v>
      </c>
      <c r="T54" s="17">
        <v>0</v>
      </c>
      <c r="U54" s="17">
        <v>0</v>
      </c>
      <c r="V54" s="17">
        <v>10.75</v>
      </c>
    </row>
    <row r="55" spans="1:22" ht="15">
      <c r="A55" s="15">
        <v>45</v>
      </c>
      <c r="B55" s="29" t="s">
        <v>128</v>
      </c>
      <c r="C55" s="29" t="s">
        <v>37</v>
      </c>
      <c r="D55" s="29" t="s">
        <v>75</v>
      </c>
      <c r="E55" s="29" t="s">
        <v>32</v>
      </c>
      <c r="F55" s="36">
        <v>34866</v>
      </c>
      <c r="G55" s="39">
        <v>19.153846153846153</v>
      </c>
      <c r="H55" s="37">
        <v>0</v>
      </c>
      <c r="I55" s="35">
        <v>6</v>
      </c>
      <c r="J55" s="35">
        <v>6</v>
      </c>
      <c r="K55" s="35">
        <v>1</v>
      </c>
      <c r="L55" s="35">
        <v>10</v>
      </c>
      <c r="M55" s="35">
        <v>14</v>
      </c>
      <c r="N55" s="38"/>
      <c r="O55" s="46">
        <v>4.58</v>
      </c>
      <c r="P55" s="35">
        <v>0.5</v>
      </c>
      <c r="Q55" s="16">
        <v>5.5</v>
      </c>
      <c r="R55" s="17">
        <v>0</v>
      </c>
      <c r="S55" s="17">
        <v>0</v>
      </c>
      <c r="T55" s="17">
        <v>0</v>
      </c>
      <c r="U55" s="17">
        <v>0</v>
      </c>
      <c r="V55" s="17">
        <v>10.58</v>
      </c>
    </row>
    <row r="56" spans="1:22" ht="15">
      <c r="A56" s="15">
        <v>46</v>
      </c>
      <c r="B56" s="29" t="s">
        <v>129</v>
      </c>
      <c r="C56" s="29" t="s">
        <v>124</v>
      </c>
      <c r="D56" s="29" t="s">
        <v>43</v>
      </c>
      <c r="E56" s="29" t="s">
        <v>32</v>
      </c>
      <c r="F56" s="36">
        <v>34150</v>
      </c>
      <c r="G56" s="31">
        <v>17.5555555555556</v>
      </c>
      <c r="H56" s="37">
        <v>2</v>
      </c>
      <c r="I56" s="35">
        <v>4</v>
      </c>
      <c r="J56" s="35">
        <v>17</v>
      </c>
      <c r="K56" s="35">
        <v>1</v>
      </c>
      <c r="L56" s="35">
        <v>5</v>
      </c>
      <c r="M56" s="35">
        <v>24</v>
      </c>
      <c r="N56" s="38"/>
      <c r="O56" s="46">
        <v>3.78</v>
      </c>
      <c r="P56" s="35">
        <v>2</v>
      </c>
      <c r="Q56" s="16">
        <v>4.5</v>
      </c>
      <c r="R56" s="17">
        <v>0</v>
      </c>
      <c r="S56" s="17">
        <v>0</v>
      </c>
      <c r="T56" s="17">
        <v>0</v>
      </c>
      <c r="U56" s="17">
        <v>0</v>
      </c>
      <c r="V56" s="17">
        <v>10.28</v>
      </c>
    </row>
    <row r="57" spans="1:22" ht="15">
      <c r="A57" s="15">
        <v>47</v>
      </c>
      <c r="B57" s="29" t="s">
        <v>130</v>
      </c>
      <c r="C57" s="29" t="s">
        <v>61</v>
      </c>
      <c r="D57" s="29" t="s">
        <v>80</v>
      </c>
      <c r="E57" s="29" t="s">
        <v>32</v>
      </c>
      <c r="F57" s="36">
        <v>34150</v>
      </c>
      <c r="G57" s="31">
        <v>17.333333333333332</v>
      </c>
      <c r="H57" s="37">
        <v>0</v>
      </c>
      <c r="I57" s="35">
        <v>0</v>
      </c>
      <c r="J57" s="35">
        <v>0</v>
      </c>
      <c r="K57" s="35">
        <v>1</v>
      </c>
      <c r="L57" s="35">
        <v>1</v>
      </c>
      <c r="M57" s="35">
        <v>7</v>
      </c>
      <c r="N57" s="38"/>
      <c r="O57" s="46">
        <v>3.67</v>
      </c>
      <c r="P57" s="35">
        <v>0</v>
      </c>
      <c r="Q57" s="16">
        <v>3.25</v>
      </c>
      <c r="R57" s="17">
        <v>0</v>
      </c>
      <c r="S57" s="17">
        <v>0</v>
      </c>
      <c r="T57" s="17">
        <v>3</v>
      </c>
      <c r="U57" s="17">
        <v>3</v>
      </c>
      <c r="V57" s="17">
        <v>9.92</v>
      </c>
    </row>
    <row r="58" spans="1:22" ht="15">
      <c r="A58" s="15">
        <v>48</v>
      </c>
      <c r="B58" s="29" t="s">
        <v>36</v>
      </c>
      <c r="C58" s="29" t="s">
        <v>108</v>
      </c>
      <c r="D58" s="29" t="s">
        <v>46</v>
      </c>
      <c r="E58" s="29" t="s">
        <v>32</v>
      </c>
      <c r="F58" s="36">
        <v>35599</v>
      </c>
      <c r="G58" s="29">
        <v>19.73</v>
      </c>
      <c r="H58" s="37">
        <v>0</v>
      </c>
      <c r="I58" s="35">
        <v>0</v>
      </c>
      <c r="J58" s="35">
        <v>0</v>
      </c>
      <c r="K58" s="35">
        <v>0</v>
      </c>
      <c r="L58" s="35">
        <v>6</v>
      </c>
      <c r="M58" s="35">
        <v>25</v>
      </c>
      <c r="N58" s="38"/>
      <c r="O58" s="46">
        <v>4.87</v>
      </c>
      <c r="P58" s="35">
        <v>0</v>
      </c>
      <c r="Q58" s="16">
        <v>1.75</v>
      </c>
      <c r="R58" s="17">
        <v>0</v>
      </c>
      <c r="S58" s="17">
        <v>0</v>
      </c>
      <c r="T58" s="17">
        <v>3</v>
      </c>
      <c r="U58" s="17">
        <v>3</v>
      </c>
      <c r="V58" s="17">
        <v>9.620000000000001</v>
      </c>
    </row>
    <row r="59" spans="1:22" ht="15">
      <c r="A59" s="15">
        <v>49</v>
      </c>
      <c r="B59" s="29" t="s">
        <v>131</v>
      </c>
      <c r="C59" s="29" t="s">
        <v>132</v>
      </c>
      <c r="D59" s="29" t="s">
        <v>35</v>
      </c>
      <c r="E59" s="29" t="s">
        <v>40</v>
      </c>
      <c r="F59" s="36">
        <v>38008</v>
      </c>
      <c r="G59" s="29">
        <v>11</v>
      </c>
      <c r="H59" s="37">
        <v>0</v>
      </c>
      <c r="I59" s="35">
        <v>0</v>
      </c>
      <c r="J59" s="35">
        <v>0</v>
      </c>
      <c r="K59" s="35">
        <v>0</v>
      </c>
      <c r="L59" s="35">
        <v>6</v>
      </c>
      <c r="M59" s="35">
        <v>10</v>
      </c>
      <c r="N59" s="38"/>
      <c r="O59" s="46">
        <v>0.85</v>
      </c>
      <c r="P59" s="35">
        <v>0</v>
      </c>
      <c r="Q59" s="16">
        <v>1.5</v>
      </c>
      <c r="R59" s="17">
        <v>0</v>
      </c>
      <c r="S59" s="17">
        <v>7</v>
      </c>
      <c r="T59" s="17">
        <v>0</v>
      </c>
      <c r="U59" s="17">
        <v>7</v>
      </c>
      <c r="V59" s="17">
        <v>9.35</v>
      </c>
    </row>
    <row r="60" spans="1:22" ht="15">
      <c r="A60" s="15">
        <v>50</v>
      </c>
      <c r="B60" s="29" t="s">
        <v>133</v>
      </c>
      <c r="C60" s="29" t="s">
        <v>34</v>
      </c>
      <c r="D60" s="29" t="s">
        <v>134</v>
      </c>
      <c r="E60" s="29" t="s">
        <v>32</v>
      </c>
      <c r="F60" s="36">
        <v>37433</v>
      </c>
      <c r="G60" s="39">
        <v>19.0909090909091</v>
      </c>
      <c r="H60" s="37">
        <v>1</v>
      </c>
      <c r="I60" s="35">
        <v>6</v>
      </c>
      <c r="J60" s="35">
        <v>0</v>
      </c>
      <c r="K60" s="35">
        <v>0</v>
      </c>
      <c r="L60" s="35">
        <v>0</v>
      </c>
      <c r="M60" s="35">
        <v>0</v>
      </c>
      <c r="N60" s="38"/>
      <c r="O60" s="46">
        <v>4.55</v>
      </c>
      <c r="P60" s="35">
        <v>1.5</v>
      </c>
      <c r="Q60" s="16">
        <v>0</v>
      </c>
      <c r="R60" s="17">
        <v>0</v>
      </c>
      <c r="S60" s="17">
        <v>0</v>
      </c>
      <c r="T60" s="17">
        <v>3</v>
      </c>
      <c r="U60" s="17">
        <v>3</v>
      </c>
      <c r="V60" s="17">
        <v>9.05</v>
      </c>
    </row>
    <row r="61" spans="1:22" ht="15">
      <c r="A61" s="15">
        <v>51</v>
      </c>
      <c r="B61" s="29" t="s">
        <v>135</v>
      </c>
      <c r="C61" s="29" t="s">
        <v>136</v>
      </c>
      <c r="D61" s="29" t="s">
        <v>137</v>
      </c>
      <c r="E61" s="29" t="s">
        <v>32</v>
      </c>
      <c r="F61" s="36">
        <v>41446</v>
      </c>
      <c r="G61" s="29">
        <v>20</v>
      </c>
      <c r="H61" s="37">
        <v>0</v>
      </c>
      <c r="I61" s="35">
        <v>6</v>
      </c>
      <c r="J61" s="35">
        <v>19</v>
      </c>
      <c r="K61" s="35">
        <v>1</v>
      </c>
      <c r="L61" s="35">
        <v>1</v>
      </c>
      <c r="M61" s="35">
        <v>26</v>
      </c>
      <c r="N61" s="38"/>
      <c r="O61" s="46">
        <v>5</v>
      </c>
      <c r="P61" s="35">
        <v>0.5</v>
      </c>
      <c r="Q61" s="16">
        <v>3.5</v>
      </c>
      <c r="R61" s="17">
        <v>0</v>
      </c>
      <c r="S61" s="17">
        <v>0</v>
      </c>
      <c r="T61" s="17">
        <v>0</v>
      </c>
      <c r="U61" s="17">
        <v>0</v>
      </c>
      <c r="V61" s="17">
        <v>9</v>
      </c>
    </row>
    <row r="62" spans="1:22" ht="15">
      <c r="A62" s="15">
        <v>52</v>
      </c>
      <c r="B62" s="29" t="s">
        <v>138</v>
      </c>
      <c r="C62" s="29" t="s">
        <v>37</v>
      </c>
      <c r="D62" s="29" t="s">
        <v>95</v>
      </c>
      <c r="E62" s="29" t="s">
        <v>32</v>
      </c>
      <c r="F62" s="36">
        <v>34150</v>
      </c>
      <c r="G62" s="29">
        <v>19.88</v>
      </c>
      <c r="H62" s="37">
        <v>1</v>
      </c>
      <c r="I62" s="35">
        <v>1</v>
      </c>
      <c r="J62" s="35">
        <v>0</v>
      </c>
      <c r="K62" s="35">
        <v>0</v>
      </c>
      <c r="L62" s="35">
        <v>9</v>
      </c>
      <c r="M62" s="35">
        <v>27</v>
      </c>
      <c r="N62" s="38"/>
      <c r="O62" s="46">
        <v>4.94</v>
      </c>
      <c r="P62" s="35">
        <v>1</v>
      </c>
      <c r="Q62" s="16">
        <v>2.5</v>
      </c>
      <c r="R62" s="17">
        <v>0</v>
      </c>
      <c r="S62" s="17">
        <v>0</v>
      </c>
      <c r="T62" s="17">
        <v>0</v>
      </c>
      <c r="U62" s="17">
        <v>0</v>
      </c>
      <c r="V62" s="17">
        <v>8.440000000000001</v>
      </c>
    </row>
    <row r="63" spans="1:22" ht="15">
      <c r="A63" s="15">
        <v>53</v>
      </c>
      <c r="B63" s="29" t="s">
        <v>139</v>
      </c>
      <c r="C63" s="29" t="s">
        <v>108</v>
      </c>
      <c r="D63" s="29" t="s">
        <v>35</v>
      </c>
      <c r="E63" s="29" t="s">
        <v>32</v>
      </c>
      <c r="F63" s="36">
        <v>34870</v>
      </c>
      <c r="G63" s="29">
        <v>20</v>
      </c>
      <c r="H63" s="37">
        <v>0</v>
      </c>
      <c r="I63" s="35">
        <v>7</v>
      </c>
      <c r="J63" s="35">
        <v>0</v>
      </c>
      <c r="K63" s="35">
        <v>0</v>
      </c>
      <c r="L63" s="35">
        <v>11</v>
      </c>
      <c r="M63" s="35">
        <v>13</v>
      </c>
      <c r="N63" s="38"/>
      <c r="O63" s="46">
        <v>5</v>
      </c>
      <c r="P63" s="35">
        <v>0.5</v>
      </c>
      <c r="Q63" s="16">
        <v>2.75</v>
      </c>
      <c r="R63" s="17">
        <v>0</v>
      </c>
      <c r="S63" s="17">
        <v>0</v>
      </c>
      <c r="T63" s="17">
        <v>0</v>
      </c>
      <c r="U63" s="17">
        <v>0</v>
      </c>
      <c r="V63" s="17">
        <v>8.25</v>
      </c>
    </row>
    <row r="64" spans="1:22" ht="15">
      <c r="A64" s="15">
        <v>54</v>
      </c>
      <c r="B64" s="29" t="s">
        <v>107</v>
      </c>
      <c r="C64" s="29" t="s">
        <v>113</v>
      </c>
      <c r="D64" s="29" t="s">
        <v>140</v>
      </c>
      <c r="E64" s="29" t="s">
        <v>32</v>
      </c>
      <c r="F64" s="36">
        <v>36329</v>
      </c>
      <c r="G64" s="39">
        <v>15.4285714285714</v>
      </c>
      <c r="H64" s="37">
        <v>0</v>
      </c>
      <c r="I64" s="35">
        <v>5</v>
      </c>
      <c r="J64" s="35">
        <v>0</v>
      </c>
      <c r="K64" s="35">
        <v>0</v>
      </c>
      <c r="L64" s="35">
        <v>9</v>
      </c>
      <c r="M64" s="35">
        <v>20</v>
      </c>
      <c r="N64" s="38"/>
      <c r="O64" s="46">
        <v>2.71</v>
      </c>
      <c r="P64" s="35">
        <v>0</v>
      </c>
      <c r="Q64" s="16">
        <v>2.5</v>
      </c>
      <c r="R64" s="17">
        <v>0</v>
      </c>
      <c r="S64" s="17">
        <v>0</v>
      </c>
      <c r="T64" s="17">
        <v>3</v>
      </c>
      <c r="U64" s="17">
        <v>3</v>
      </c>
      <c r="V64" s="17">
        <v>8.21</v>
      </c>
    </row>
    <row r="65" spans="1:22" ht="15">
      <c r="A65" s="15">
        <v>55</v>
      </c>
      <c r="B65" s="29" t="s">
        <v>141</v>
      </c>
      <c r="C65" s="29" t="s">
        <v>108</v>
      </c>
      <c r="D65" s="29" t="s">
        <v>88</v>
      </c>
      <c r="E65" s="29" t="s">
        <v>32</v>
      </c>
      <c r="F65" s="36">
        <v>35241</v>
      </c>
      <c r="G65" s="39">
        <v>17.571428571428573</v>
      </c>
      <c r="H65" s="37">
        <v>0</v>
      </c>
      <c r="I65" s="35">
        <v>2</v>
      </c>
      <c r="J65" s="35">
        <v>18</v>
      </c>
      <c r="K65" s="35">
        <v>1</v>
      </c>
      <c r="L65" s="35">
        <v>4</v>
      </c>
      <c r="M65" s="35">
        <v>1</v>
      </c>
      <c r="N65" s="38"/>
      <c r="O65" s="16">
        <v>3.78</v>
      </c>
      <c r="P65" s="35">
        <v>0</v>
      </c>
      <c r="Q65" s="16">
        <v>4</v>
      </c>
      <c r="R65" s="17">
        <v>0</v>
      </c>
      <c r="S65" s="17">
        <v>0</v>
      </c>
      <c r="T65" s="17">
        <v>0</v>
      </c>
      <c r="U65" s="17">
        <v>0</v>
      </c>
      <c r="V65" s="17">
        <v>7.79</v>
      </c>
    </row>
    <row r="66" spans="1:22" ht="15">
      <c r="A66" s="15">
        <v>56</v>
      </c>
      <c r="B66" s="29" t="s">
        <v>142</v>
      </c>
      <c r="C66" s="29" t="s">
        <v>143</v>
      </c>
      <c r="D66" s="29" t="s">
        <v>95</v>
      </c>
      <c r="E66" s="29" t="s">
        <v>32</v>
      </c>
      <c r="F66" s="36">
        <v>33800</v>
      </c>
      <c r="G66" s="39">
        <v>18.153846153846153</v>
      </c>
      <c r="H66" s="37">
        <v>0</v>
      </c>
      <c r="I66" s="35">
        <v>8</v>
      </c>
      <c r="J66" s="35">
        <v>0</v>
      </c>
      <c r="K66" s="35">
        <v>0</v>
      </c>
      <c r="L66" s="35">
        <v>0</v>
      </c>
      <c r="M66" s="35">
        <v>0</v>
      </c>
      <c r="N66" s="38"/>
      <c r="O66" s="46">
        <v>4.08</v>
      </c>
      <c r="P66" s="35">
        <v>0.5</v>
      </c>
      <c r="Q66" s="16">
        <v>0</v>
      </c>
      <c r="R66" s="17">
        <v>0</v>
      </c>
      <c r="S66" s="17">
        <v>0</v>
      </c>
      <c r="T66" s="17">
        <v>3</v>
      </c>
      <c r="U66" s="17">
        <v>3</v>
      </c>
      <c r="V66" s="17">
        <v>7.58</v>
      </c>
    </row>
    <row r="67" spans="1:22" ht="15">
      <c r="A67" s="15">
        <v>57</v>
      </c>
      <c r="B67" s="29" t="s">
        <v>144</v>
      </c>
      <c r="C67" s="29" t="s">
        <v>145</v>
      </c>
      <c r="D67" s="29" t="s">
        <v>46</v>
      </c>
      <c r="E67" s="29" t="s">
        <v>32</v>
      </c>
      <c r="F67" s="36">
        <v>36419</v>
      </c>
      <c r="G67" s="29">
        <v>12.53</v>
      </c>
      <c r="H67" s="37">
        <v>2</v>
      </c>
      <c r="I67" s="35">
        <v>0</v>
      </c>
      <c r="J67" s="35">
        <v>0</v>
      </c>
      <c r="K67" s="35">
        <v>0</v>
      </c>
      <c r="L67" s="35">
        <v>4</v>
      </c>
      <c r="M67" s="35">
        <v>17</v>
      </c>
      <c r="N67" s="38"/>
      <c r="O67" s="46">
        <v>1.27</v>
      </c>
      <c r="P67" s="35">
        <v>2</v>
      </c>
      <c r="Q67" s="16">
        <v>1.25</v>
      </c>
      <c r="R67" s="17">
        <v>0</v>
      </c>
      <c r="S67" s="17">
        <v>0</v>
      </c>
      <c r="T67" s="17">
        <v>3</v>
      </c>
      <c r="U67" s="17">
        <v>3</v>
      </c>
      <c r="V67" s="17">
        <v>7.52</v>
      </c>
    </row>
    <row r="68" spans="1:22" ht="15">
      <c r="A68" s="15">
        <v>58</v>
      </c>
      <c r="B68" s="29" t="s">
        <v>146</v>
      </c>
      <c r="C68" s="29" t="s">
        <v>30</v>
      </c>
      <c r="D68" s="29" t="s">
        <v>35</v>
      </c>
      <c r="E68" s="29" t="s">
        <v>32</v>
      </c>
      <c r="F68" s="36">
        <v>35971</v>
      </c>
      <c r="G68" s="39">
        <v>18.928571428571427</v>
      </c>
      <c r="H68" s="37">
        <v>5</v>
      </c>
      <c r="I68" s="35">
        <v>10</v>
      </c>
      <c r="J68" s="35">
        <v>1</v>
      </c>
      <c r="K68" s="35">
        <v>0</v>
      </c>
      <c r="L68" s="35">
        <v>0</v>
      </c>
      <c r="M68" s="35">
        <v>0</v>
      </c>
      <c r="N68" s="38"/>
      <c r="O68" s="46">
        <v>4.46</v>
      </c>
      <c r="P68" s="35">
        <v>3</v>
      </c>
      <c r="Q68" s="16">
        <v>0</v>
      </c>
      <c r="R68" s="17">
        <v>0</v>
      </c>
      <c r="S68" s="17">
        <v>0</v>
      </c>
      <c r="T68" s="17">
        <v>0</v>
      </c>
      <c r="U68" s="17">
        <v>0</v>
      </c>
      <c r="V68" s="17">
        <v>7.46</v>
      </c>
    </row>
    <row r="69" spans="1:22" ht="15">
      <c r="A69" s="15">
        <v>59</v>
      </c>
      <c r="B69" s="29" t="s">
        <v>147</v>
      </c>
      <c r="C69" s="29" t="s">
        <v>143</v>
      </c>
      <c r="D69" s="29" t="s">
        <v>35</v>
      </c>
      <c r="E69" s="29" t="s">
        <v>32</v>
      </c>
      <c r="F69" s="36">
        <v>37053</v>
      </c>
      <c r="G69" s="39">
        <v>18.615384615384617</v>
      </c>
      <c r="H69" s="37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8"/>
      <c r="O69" s="46">
        <v>4.31</v>
      </c>
      <c r="P69" s="35">
        <v>0</v>
      </c>
      <c r="Q69" s="16">
        <v>0</v>
      </c>
      <c r="R69" s="17">
        <v>0</v>
      </c>
      <c r="S69" s="17">
        <v>0</v>
      </c>
      <c r="T69" s="17">
        <v>3</v>
      </c>
      <c r="U69" s="17">
        <v>3</v>
      </c>
      <c r="V69" s="17">
        <v>7.31</v>
      </c>
    </row>
    <row r="70" spans="1:22" ht="15">
      <c r="A70" s="15">
        <v>60</v>
      </c>
      <c r="B70" s="29" t="s">
        <v>148</v>
      </c>
      <c r="C70" s="29" t="s">
        <v>145</v>
      </c>
      <c r="D70" s="29" t="s">
        <v>149</v>
      </c>
      <c r="E70" s="29" t="s">
        <v>32</v>
      </c>
      <c r="F70" s="36">
        <v>35332</v>
      </c>
      <c r="G70" s="29">
        <v>15.29</v>
      </c>
      <c r="H70" s="37">
        <v>0</v>
      </c>
      <c r="I70" s="35">
        <v>10</v>
      </c>
      <c r="J70" s="35">
        <v>0</v>
      </c>
      <c r="K70" s="35">
        <v>0</v>
      </c>
      <c r="L70" s="35">
        <v>4</v>
      </c>
      <c r="M70" s="35">
        <v>14</v>
      </c>
      <c r="N70" s="38"/>
      <c r="O70" s="46">
        <v>2.65</v>
      </c>
      <c r="P70" s="35">
        <v>0.5</v>
      </c>
      <c r="Q70" s="16">
        <v>1</v>
      </c>
      <c r="R70" s="17">
        <v>0</v>
      </c>
      <c r="S70" s="17">
        <v>0</v>
      </c>
      <c r="T70" s="17">
        <v>3</v>
      </c>
      <c r="U70" s="17">
        <v>3</v>
      </c>
      <c r="V70" s="17">
        <v>7.15</v>
      </c>
    </row>
    <row r="71" spans="1:22" ht="15">
      <c r="A71" s="15">
        <v>61</v>
      </c>
      <c r="B71" s="29" t="s">
        <v>141</v>
      </c>
      <c r="C71" s="29" t="s">
        <v>150</v>
      </c>
      <c r="D71" s="29" t="s">
        <v>88</v>
      </c>
      <c r="E71" s="29" t="s">
        <v>32</v>
      </c>
      <c r="F71" s="36">
        <v>35971</v>
      </c>
      <c r="G71" s="39">
        <v>17.2</v>
      </c>
      <c r="H71" s="37">
        <v>0</v>
      </c>
      <c r="I71" s="35">
        <v>4</v>
      </c>
      <c r="J71" s="35">
        <v>15</v>
      </c>
      <c r="K71" s="35">
        <v>1</v>
      </c>
      <c r="L71" s="35">
        <v>0</v>
      </c>
      <c r="M71" s="35">
        <v>15</v>
      </c>
      <c r="N71" s="38"/>
      <c r="O71" s="46">
        <v>3.6</v>
      </c>
      <c r="P71" s="35">
        <v>0</v>
      </c>
      <c r="Q71" s="16">
        <v>3.25</v>
      </c>
      <c r="R71" s="17">
        <v>0</v>
      </c>
      <c r="S71" s="17">
        <v>0</v>
      </c>
      <c r="T71" s="17">
        <v>0</v>
      </c>
      <c r="U71" s="17">
        <v>0</v>
      </c>
      <c r="V71" s="17">
        <v>6.85</v>
      </c>
    </row>
    <row r="72" spans="1:22" ht="15">
      <c r="A72" s="15">
        <v>62</v>
      </c>
      <c r="B72" s="29" t="s">
        <v>151</v>
      </c>
      <c r="C72" s="29" t="s">
        <v>61</v>
      </c>
      <c r="D72" s="29" t="s">
        <v>43</v>
      </c>
      <c r="E72" s="29" t="s">
        <v>40</v>
      </c>
      <c r="F72" s="36">
        <v>41263</v>
      </c>
      <c r="G72" s="29">
        <v>18</v>
      </c>
      <c r="H72" s="37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8"/>
      <c r="O72" s="46">
        <v>6.8</v>
      </c>
      <c r="P72" s="35">
        <v>0</v>
      </c>
      <c r="Q72" s="16">
        <v>0</v>
      </c>
      <c r="R72" s="17">
        <v>0</v>
      </c>
      <c r="S72" s="17">
        <v>0</v>
      </c>
      <c r="T72" s="17">
        <v>0</v>
      </c>
      <c r="U72" s="17">
        <v>0</v>
      </c>
      <c r="V72" s="17">
        <v>6.8</v>
      </c>
    </row>
    <row r="73" spans="1:22" ht="15">
      <c r="A73" s="15">
        <v>63</v>
      </c>
      <c r="B73" s="29" t="s">
        <v>152</v>
      </c>
      <c r="C73" s="29" t="s">
        <v>34</v>
      </c>
      <c r="D73" s="29" t="s">
        <v>153</v>
      </c>
      <c r="E73" s="29" t="s">
        <v>32</v>
      </c>
      <c r="F73" s="36">
        <v>41823</v>
      </c>
      <c r="G73" s="29">
        <v>16.7</v>
      </c>
      <c r="H73" s="37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8"/>
      <c r="O73" s="46">
        <v>3.35</v>
      </c>
      <c r="P73" s="35">
        <v>0</v>
      </c>
      <c r="Q73" s="16">
        <v>0</v>
      </c>
      <c r="R73" s="17">
        <v>0</v>
      </c>
      <c r="S73" s="17">
        <v>0</v>
      </c>
      <c r="T73" s="17">
        <v>3</v>
      </c>
      <c r="U73" s="17">
        <v>3</v>
      </c>
      <c r="V73" s="17">
        <v>6.35</v>
      </c>
    </row>
    <row r="74" spans="1:22" ht="15">
      <c r="A74" s="15">
        <v>64</v>
      </c>
      <c r="B74" s="29" t="s">
        <v>154</v>
      </c>
      <c r="C74" s="29" t="s">
        <v>108</v>
      </c>
      <c r="D74" s="29" t="s">
        <v>43</v>
      </c>
      <c r="E74" s="29" t="s">
        <v>32</v>
      </c>
      <c r="F74" s="36">
        <v>34577</v>
      </c>
      <c r="G74" s="31">
        <v>16.333333333333332</v>
      </c>
      <c r="H74" s="37">
        <v>3</v>
      </c>
      <c r="I74" s="35">
        <v>6</v>
      </c>
      <c r="J74" s="35">
        <v>0</v>
      </c>
      <c r="K74" s="35">
        <v>0</v>
      </c>
      <c r="L74" s="35">
        <v>0</v>
      </c>
      <c r="M74" s="35">
        <v>0</v>
      </c>
      <c r="N74" s="38"/>
      <c r="O74" s="46">
        <v>3.17</v>
      </c>
      <c r="P74" s="35">
        <v>3</v>
      </c>
      <c r="Q74" s="16">
        <v>0</v>
      </c>
      <c r="R74" s="17">
        <v>0</v>
      </c>
      <c r="S74" s="17">
        <v>0</v>
      </c>
      <c r="T74" s="17">
        <v>0</v>
      </c>
      <c r="U74" s="17">
        <v>0</v>
      </c>
      <c r="V74" s="17">
        <v>6.17</v>
      </c>
    </row>
    <row r="75" spans="1:22" ht="15">
      <c r="A75" s="15">
        <v>65</v>
      </c>
      <c r="B75" s="29" t="s">
        <v>155</v>
      </c>
      <c r="C75" s="29" t="s">
        <v>45</v>
      </c>
      <c r="D75" s="29" t="s">
        <v>49</v>
      </c>
      <c r="E75" s="29" t="s">
        <v>40</v>
      </c>
      <c r="F75" s="30">
        <v>43119</v>
      </c>
      <c r="G75" s="29">
        <v>17</v>
      </c>
      <c r="H75" s="32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4"/>
      <c r="O75" s="45">
        <v>5.95</v>
      </c>
      <c r="P75" s="35">
        <v>0</v>
      </c>
      <c r="Q75" s="16">
        <v>0</v>
      </c>
      <c r="R75" s="17">
        <v>0</v>
      </c>
      <c r="S75" s="17">
        <v>0</v>
      </c>
      <c r="T75" s="17">
        <v>0</v>
      </c>
      <c r="U75" s="17">
        <v>0</v>
      </c>
      <c r="V75" s="17">
        <v>5.95</v>
      </c>
    </row>
    <row r="76" spans="1:22" ht="15">
      <c r="A76" s="15">
        <v>66</v>
      </c>
      <c r="B76" s="29" t="s">
        <v>156</v>
      </c>
      <c r="C76" s="29" t="s">
        <v>113</v>
      </c>
      <c r="D76" s="29" t="s">
        <v>157</v>
      </c>
      <c r="E76" s="29" t="s">
        <v>32</v>
      </c>
      <c r="F76" s="36">
        <v>34243</v>
      </c>
      <c r="G76" s="29">
        <v>19.89</v>
      </c>
      <c r="H76" s="37">
        <v>1</v>
      </c>
      <c r="I76" s="35">
        <v>4</v>
      </c>
      <c r="J76" s="35">
        <v>0</v>
      </c>
      <c r="K76" s="35">
        <v>0</v>
      </c>
      <c r="L76" s="35">
        <v>0</v>
      </c>
      <c r="M76" s="35">
        <v>0</v>
      </c>
      <c r="N76" s="38"/>
      <c r="O76" s="46">
        <v>4.95</v>
      </c>
      <c r="P76" s="35">
        <v>1</v>
      </c>
      <c r="Q76" s="16">
        <v>0</v>
      </c>
      <c r="R76" s="17">
        <v>0</v>
      </c>
      <c r="S76" s="17">
        <v>0</v>
      </c>
      <c r="T76" s="17">
        <v>0</v>
      </c>
      <c r="U76" s="17">
        <v>0</v>
      </c>
      <c r="V76" s="17">
        <v>5.95</v>
      </c>
    </row>
    <row r="77" spans="1:22" ht="15">
      <c r="A77" s="15">
        <v>67</v>
      </c>
      <c r="B77" s="29" t="s">
        <v>158</v>
      </c>
      <c r="C77" s="29" t="s">
        <v>45</v>
      </c>
      <c r="D77" s="29" t="s">
        <v>75</v>
      </c>
      <c r="E77" s="29" t="s">
        <v>32</v>
      </c>
      <c r="F77" s="36">
        <v>42139</v>
      </c>
      <c r="G77" s="39">
        <v>15.333333333333334</v>
      </c>
      <c r="H77" s="37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8"/>
      <c r="O77" s="46">
        <v>2.67</v>
      </c>
      <c r="P77" s="35">
        <v>0</v>
      </c>
      <c r="Q77" s="16">
        <v>0</v>
      </c>
      <c r="R77" s="17">
        <v>0</v>
      </c>
      <c r="S77" s="17">
        <v>0</v>
      </c>
      <c r="T77" s="17">
        <v>3</v>
      </c>
      <c r="U77" s="17">
        <v>3</v>
      </c>
      <c r="V77" s="17">
        <v>5.67</v>
      </c>
    </row>
    <row r="78" spans="1:22" ht="15">
      <c r="A78" s="15">
        <v>68</v>
      </c>
      <c r="B78" s="29" t="s">
        <v>159</v>
      </c>
      <c r="C78" s="29" t="s">
        <v>87</v>
      </c>
      <c r="D78" s="29" t="s">
        <v>52</v>
      </c>
      <c r="E78" s="29" t="s">
        <v>40</v>
      </c>
      <c r="F78" s="36">
        <v>39304</v>
      </c>
      <c r="G78" s="39">
        <v>13</v>
      </c>
      <c r="H78" s="37">
        <v>2</v>
      </c>
      <c r="I78" s="35">
        <v>11</v>
      </c>
      <c r="J78" s="35">
        <v>26</v>
      </c>
      <c r="K78" s="35">
        <v>0</v>
      </c>
      <c r="L78" s="35">
        <v>0</v>
      </c>
      <c r="M78" s="35">
        <v>0</v>
      </c>
      <c r="N78" s="38"/>
      <c r="O78" s="46">
        <v>2.55</v>
      </c>
      <c r="P78" s="35">
        <v>3</v>
      </c>
      <c r="Q78" s="16">
        <v>0</v>
      </c>
      <c r="R78" s="17">
        <v>0</v>
      </c>
      <c r="S78" s="17">
        <v>0</v>
      </c>
      <c r="T78" s="17">
        <v>0</v>
      </c>
      <c r="U78" s="17">
        <v>0</v>
      </c>
      <c r="V78" s="17">
        <v>5.55</v>
      </c>
    </row>
    <row r="79" spans="1:22" ht="15">
      <c r="A79" s="15">
        <v>69</v>
      </c>
      <c r="B79" s="29" t="s">
        <v>160</v>
      </c>
      <c r="C79" s="29" t="s">
        <v>59</v>
      </c>
      <c r="D79" s="29" t="s">
        <v>35</v>
      </c>
      <c r="E79" s="29" t="s">
        <v>32</v>
      </c>
      <c r="F79" s="36">
        <v>34516</v>
      </c>
      <c r="G79" s="29">
        <v>15</v>
      </c>
      <c r="H79" s="37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8"/>
      <c r="O79" s="46">
        <v>2.5</v>
      </c>
      <c r="P79" s="35">
        <v>0</v>
      </c>
      <c r="Q79" s="16">
        <v>0</v>
      </c>
      <c r="R79" s="17">
        <v>0</v>
      </c>
      <c r="S79" s="17">
        <v>0</v>
      </c>
      <c r="T79" s="17">
        <v>3</v>
      </c>
      <c r="U79" s="17">
        <v>3</v>
      </c>
      <c r="V79" s="17">
        <v>5.5</v>
      </c>
    </row>
    <row r="80" spans="1:22" ht="15">
      <c r="A80" s="15">
        <v>70</v>
      </c>
      <c r="B80" s="29" t="s">
        <v>161</v>
      </c>
      <c r="C80" s="29" t="s">
        <v>57</v>
      </c>
      <c r="D80" s="29" t="s">
        <v>88</v>
      </c>
      <c r="E80" s="29" t="s">
        <v>32</v>
      </c>
      <c r="F80" s="36">
        <v>34506</v>
      </c>
      <c r="G80" s="39">
        <v>16.642857142857142</v>
      </c>
      <c r="H80" s="37">
        <v>2</v>
      </c>
      <c r="I80" s="35">
        <v>5</v>
      </c>
      <c r="J80" s="35">
        <v>0</v>
      </c>
      <c r="K80" s="35">
        <v>0</v>
      </c>
      <c r="L80" s="35">
        <v>0</v>
      </c>
      <c r="M80" s="35">
        <v>0</v>
      </c>
      <c r="N80" s="38"/>
      <c r="O80" s="46">
        <v>3.32</v>
      </c>
      <c r="P80" s="35">
        <v>2</v>
      </c>
      <c r="Q80" s="16">
        <v>0</v>
      </c>
      <c r="R80" s="17">
        <v>0</v>
      </c>
      <c r="S80" s="17">
        <v>0</v>
      </c>
      <c r="T80" s="17">
        <v>0</v>
      </c>
      <c r="U80" s="17">
        <v>0</v>
      </c>
      <c r="V80" s="17">
        <v>5.32</v>
      </c>
    </row>
    <row r="81" spans="1:23" ht="15">
      <c r="A81" s="15">
        <v>71</v>
      </c>
      <c r="B81" s="29" t="s">
        <v>162</v>
      </c>
      <c r="C81" s="29" t="s">
        <v>30</v>
      </c>
      <c r="D81" s="29" t="s">
        <v>163</v>
      </c>
      <c r="E81" s="29" t="s">
        <v>32</v>
      </c>
      <c r="F81" s="36">
        <v>35601</v>
      </c>
      <c r="G81" s="39">
        <v>14.466666666666667</v>
      </c>
      <c r="H81" s="37">
        <v>0</v>
      </c>
      <c r="I81" s="35">
        <v>5</v>
      </c>
      <c r="J81" s="35">
        <v>0</v>
      </c>
      <c r="K81" s="35">
        <v>0</v>
      </c>
      <c r="L81" s="35">
        <v>0</v>
      </c>
      <c r="M81" s="35">
        <v>0</v>
      </c>
      <c r="N81" s="38"/>
      <c r="O81" s="46">
        <v>2.23</v>
      </c>
      <c r="P81" s="35">
        <v>0</v>
      </c>
      <c r="Q81" s="16">
        <v>0</v>
      </c>
      <c r="R81" s="17">
        <v>0</v>
      </c>
      <c r="S81" s="17">
        <v>0</v>
      </c>
      <c r="T81" s="17">
        <v>3</v>
      </c>
      <c r="U81" s="17">
        <v>3</v>
      </c>
      <c r="V81" s="17">
        <v>5.23</v>
      </c>
      <c r="W81" s="18"/>
    </row>
    <row r="82" spans="1:22" ht="15">
      <c r="A82" s="15">
        <v>72</v>
      </c>
      <c r="B82" s="29" t="s">
        <v>164</v>
      </c>
      <c r="C82" s="29" t="s">
        <v>113</v>
      </c>
      <c r="D82" s="29" t="s">
        <v>35</v>
      </c>
      <c r="E82" s="29" t="s">
        <v>40</v>
      </c>
      <c r="F82" s="36">
        <v>42062</v>
      </c>
      <c r="G82" s="29">
        <v>16</v>
      </c>
      <c r="H82" s="37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8"/>
      <c r="O82" s="46">
        <v>5.1</v>
      </c>
      <c r="P82" s="35">
        <v>0</v>
      </c>
      <c r="Q82" s="16">
        <v>0</v>
      </c>
      <c r="R82" s="17">
        <v>0</v>
      </c>
      <c r="S82" s="17">
        <v>0</v>
      </c>
      <c r="T82" s="17">
        <v>0</v>
      </c>
      <c r="U82" s="17">
        <v>0</v>
      </c>
      <c r="V82" s="17">
        <v>5.1</v>
      </c>
    </row>
    <row r="83" spans="1:22" ht="15">
      <c r="A83" s="15">
        <v>73</v>
      </c>
      <c r="B83" s="29" t="s">
        <v>165</v>
      </c>
      <c r="C83" s="29" t="s">
        <v>34</v>
      </c>
      <c r="D83" s="29" t="s">
        <v>80</v>
      </c>
      <c r="E83" s="29" t="s">
        <v>40</v>
      </c>
      <c r="F83" s="36">
        <v>43119</v>
      </c>
      <c r="G83" s="29">
        <v>16</v>
      </c>
      <c r="H83" s="37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8"/>
      <c r="O83" s="46">
        <v>5.1</v>
      </c>
      <c r="P83" s="35">
        <v>0</v>
      </c>
      <c r="Q83" s="16">
        <v>0</v>
      </c>
      <c r="R83" s="17">
        <v>0</v>
      </c>
      <c r="S83" s="17">
        <v>0</v>
      </c>
      <c r="T83" s="17">
        <v>0</v>
      </c>
      <c r="U83" s="17">
        <v>0</v>
      </c>
      <c r="V83" s="17">
        <v>5.1</v>
      </c>
    </row>
    <row r="84" spans="1:22" ht="15">
      <c r="A84" s="15">
        <v>74</v>
      </c>
      <c r="B84" s="29" t="s">
        <v>166</v>
      </c>
      <c r="C84" s="29" t="s">
        <v>143</v>
      </c>
      <c r="D84" s="29" t="s">
        <v>55</v>
      </c>
      <c r="E84" s="29" t="s">
        <v>40</v>
      </c>
      <c r="F84" s="30">
        <v>43119</v>
      </c>
      <c r="G84" s="29">
        <v>16</v>
      </c>
      <c r="H84" s="32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4"/>
      <c r="O84" s="45">
        <v>5.1</v>
      </c>
      <c r="P84" s="35">
        <v>0</v>
      </c>
      <c r="Q84" s="16">
        <v>0</v>
      </c>
      <c r="R84" s="17">
        <v>0</v>
      </c>
      <c r="S84" s="17">
        <v>0</v>
      </c>
      <c r="T84" s="17">
        <v>0</v>
      </c>
      <c r="U84" s="17">
        <v>0</v>
      </c>
      <c r="V84" s="17">
        <v>5.1</v>
      </c>
    </row>
    <row r="85" spans="1:22" ht="15">
      <c r="A85" s="15">
        <v>75</v>
      </c>
      <c r="B85" s="29" t="s">
        <v>167</v>
      </c>
      <c r="C85" s="29" t="s">
        <v>168</v>
      </c>
      <c r="D85" s="29" t="s">
        <v>35</v>
      </c>
      <c r="E85" s="29" t="s">
        <v>40</v>
      </c>
      <c r="F85" s="30">
        <v>43119</v>
      </c>
      <c r="G85" s="29">
        <v>16</v>
      </c>
      <c r="H85" s="32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4"/>
      <c r="O85" s="45">
        <v>5.1</v>
      </c>
      <c r="P85" s="35">
        <v>0</v>
      </c>
      <c r="Q85" s="16">
        <v>0</v>
      </c>
      <c r="R85" s="17">
        <v>0</v>
      </c>
      <c r="S85" s="17">
        <v>0</v>
      </c>
      <c r="T85" s="17">
        <v>0</v>
      </c>
      <c r="U85" s="17">
        <v>0</v>
      </c>
      <c r="V85" s="17">
        <v>5.1</v>
      </c>
    </row>
    <row r="86" spans="1:22" ht="15">
      <c r="A86" s="15">
        <v>76</v>
      </c>
      <c r="B86" s="29" t="s">
        <v>169</v>
      </c>
      <c r="C86" s="29" t="s">
        <v>94</v>
      </c>
      <c r="D86" s="29" t="s">
        <v>137</v>
      </c>
      <c r="E86" s="29" t="s">
        <v>32</v>
      </c>
      <c r="F86" s="36">
        <v>35240</v>
      </c>
      <c r="G86" s="39">
        <v>20</v>
      </c>
      <c r="H86" s="37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8"/>
      <c r="O86" s="46">
        <v>5</v>
      </c>
      <c r="P86" s="35">
        <v>0</v>
      </c>
      <c r="Q86" s="16">
        <v>0</v>
      </c>
      <c r="R86" s="17">
        <v>0</v>
      </c>
      <c r="S86" s="17">
        <v>0</v>
      </c>
      <c r="T86" s="17">
        <v>0</v>
      </c>
      <c r="U86" s="17">
        <v>0</v>
      </c>
      <c r="V86" s="17">
        <v>5</v>
      </c>
    </row>
    <row r="87" spans="1:22" ht="15">
      <c r="A87" s="15">
        <v>77</v>
      </c>
      <c r="B87" s="29" t="s">
        <v>170</v>
      </c>
      <c r="C87" s="29" t="s">
        <v>108</v>
      </c>
      <c r="D87" s="29" t="s">
        <v>46</v>
      </c>
      <c r="E87" s="29" t="s">
        <v>32</v>
      </c>
      <c r="F87" s="36">
        <v>42886</v>
      </c>
      <c r="G87" s="29">
        <v>20</v>
      </c>
      <c r="H87" s="37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8"/>
      <c r="O87" s="46">
        <v>5</v>
      </c>
      <c r="P87" s="35">
        <v>0</v>
      </c>
      <c r="Q87" s="16">
        <v>0</v>
      </c>
      <c r="R87" s="17">
        <v>0</v>
      </c>
      <c r="S87" s="17">
        <v>0</v>
      </c>
      <c r="T87" s="17">
        <v>0</v>
      </c>
      <c r="U87" s="17">
        <v>0</v>
      </c>
      <c r="V87" s="17">
        <v>5</v>
      </c>
    </row>
    <row r="88" spans="1:22" ht="15">
      <c r="A88" s="15">
        <v>78</v>
      </c>
      <c r="B88" s="29" t="s">
        <v>171</v>
      </c>
      <c r="C88" s="29" t="s">
        <v>45</v>
      </c>
      <c r="D88" s="29" t="s">
        <v>95</v>
      </c>
      <c r="E88" s="29" t="s">
        <v>40</v>
      </c>
      <c r="F88" s="30">
        <v>38560</v>
      </c>
      <c r="G88" s="29">
        <v>14</v>
      </c>
      <c r="H88" s="32">
        <v>0</v>
      </c>
      <c r="I88" s="33">
        <v>0</v>
      </c>
      <c r="J88" s="33">
        <v>0</v>
      </c>
      <c r="K88" s="33">
        <v>0</v>
      </c>
      <c r="L88" s="33">
        <v>6</v>
      </c>
      <c r="M88" s="33">
        <v>6</v>
      </c>
      <c r="N88" s="34"/>
      <c r="O88" s="45">
        <v>3.4</v>
      </c>
      <c r="P88" s="35">
        <v>0</v>
      </c>
      <c r="Q88" s="16">
        <v>1.5</v>
      </c>
      <c r="R88" s="17">
        <v>0</v>
      </c>
      <c r="S88" s="17">
        <v>0</v>
      </c>
      <c r="T88" s="17">
        <v>0</v>
      </c>
      <c r="U88" s="17">
        <v>0</v>
      </c>
      <c r="V88" s="17">
        <v>4.9</v>
      </c>
    </row>
    <row r="89" spans="1:22" ht="15">
      <c r="A89" s="15">
        <v>79</v>
      </c>
      <c r="B89" s="29" t="s">
        <v>172</v>
      </c>
      <c r="C89" s="29" t="s">
        <v>72</v>
      </c>
      <c r="D89" s="29" t="s">
        <v>149</v>
      </c>
      <c r="E89" s="29" t="s">
        <v>32</v>
      </c>
      <c r="F89" s="30">
        <v>41821</v>
      </c>
      <c r="G89" s="39">
        <v>19.8</v>
      </c>
      <c r="H89" s="32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4"/>
      <c r="O89" s="45">
        <v>4.9</v>
      </c>
      <c r="P89" s="33">
        <v>0</v>
      </c>
      <c r="Q89" s="16">
        <v>0</v>
      </c>
      <c r="R89" s="17">
        <v>0</v>
      </c>
      <c r="S89" s="17">
        <v>0</v>
      </c>
      <c r="T89" s="17">
        <v>0</v>
      </c>
      <c r="U89" s="17">
        <v>0</v>
      </c>
      <c r="V89" s="17">
        <v>4.9</v>
      </c>
    </row>
    <row r="90" spans="1:22" ht="15">
      <c r="A90" s="15">
        <v>80</v>
      </c>
      <c r="B90" s="29" t="s">
        <v>173</v>
      </c>
      <c r="C90" s="29" t="s">
        <v>108</v>
      </c>
      <c r="D90" s="29" t="s">
        <v>174</v>
      </c>
      <c r="E90" s="29" t="s">
        <v>32</v>
      </c>
      <c r="F90" s="36">
        <v>35961</v>
      </c>
      <c r="G90" s="31">
        <v>19.555555555555557</v>
      </c>
      <c r="H90" s="37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8"/>
      <c r="O90" s="46">
        <v>4.78</v>
      </c>
      <c r="P90" s="35">
        <v>0</v>
      </c>
      <c r="Q90" s="16">
        <v>0</v>
      </c>
      <c r="R90" s="17">
        <v>0</v>
      </c>
      <c r="S90" s="17">
        <v>0</v>
      </c>
      <c r="T90" s="17">
        <v>0</v>
      </c>
      <c r="U90" s="17">
        <v>0</v>
      </c>
      <c r="V90" s="17">
        <v>4.78</v>
      </c>
    </row>
    <row r="91" spans="1:22" ht="15">
      <c r="A91" s="15">
        <v>81</v>
      </c>
      <c r="B91" s="29" t="s">
        <v>175</v>
      </c>
      <c r="C91" s="29" t="s">
        <v>72</v>
      </c>
      <c r="D91" s="29" t="s">
        <v>149</v>
      </c>
      <c r="E91" s="29" t="s">
        <v>40</v>
      </c>
      <c r="F91" s="36">
        <v>40121</v>
      </c>
      <c r="G91" s="39">
        <v>12</v>
      </c>
      <c r="H91" s="37">
        <v>0</v>
      </c>
      <c r="I91" s="35">
        <v>5</v>
      </c>
      <c r="J91" s="35">
        <v>9</v>
      </c>
      <c r="K91" s="35">
        <v>0</v>
      </c>
      <c r="L91" s="35">
        <v>0</v>
      </c>
      <c r="M91" s="35">
        <v>0</v>
      </c>
      <c r="N91" s="38"/>
      <c r="O91" s="46">
        <v>1.7</v>
      </c>
      <c r="P91" s="35">
        <v>0</v>
      </c>
      <c r="Q91" s="16">
        <v>0</v>
      </c>
      <c r="R91" s="17">
        <v>0</v>
      </c>
      <c r="S91" s="17">
        <v>0</v>
      </c>
      <c r="T91" s="17">
        <v>3</v>
      </c>
      <c r="U91" s="17">
        <v>3</v>
      </c>
      <c r="V91" s="17">
        <v>4.7</v>
      </c>
    </row>
    <row r="92" spans="1:22" ht="15">
      <c r="A92" s="15">
        <v>82</v>
      </c>
      <c r="B92" s="29" t="s">
        <v>176</v>
      </c>
      <c r="C92" s="29" t="s">
        <v>51</v>
      </c>
      <c r="D92" s="29" t="s">
        <v>88</v>
      </c>
      <c r="E92" s="29" t="s">
        <v>32</v>
      </c>
      <c r="F92" s="36">
        <v>35240</v>
      </c>
      <c r="G92" s="29">
        <v>19.36</v>
      </c>
      <c r="H92" s="37">
        <v>0</v>
      </c>
      <c r="I92" s="35">
        <v>0</v>
      </c>
      <c r="J92" s="35">
        <v>15</v>
      </c>
      <c r="K92" s="35">
        <v>0</v>
      </c>
      <c r="L92" s="35">
        <v>0</v>
      </c>
      <c r="M92" s="35">
        <v>0</v>
      </c>
      <c r="N92" s="38"/>
      <c r="O92" s="46">
        <v>4.68</v>
      </c>
      <c r="P92" s="35">
        <v>0</v>
      </c>
      <c r="Q92" s="16">
        <v>0</v>
      </c>
      <c r="R92" s="17">
        <v>0</v>
      </c>
      <c r="S92" s="17">
        <v>0</v>
      </c>
      <c r="T92" s="17">
        <v>0</v>
      </c>
      <c r="U92" s="17">
        <v>0</v>
      </c>
      <c r="V92" s="17">
        <v>4.68</v>
      </c>
    </row>
    <row r="93" spans="1:22" ht="15">
      <c r="A93" s="15">
        <v>83</v>
      </c>
      <c r="B93" s="29" t="s">
        <v>177</v>
      </c>
      <c r="C93" s="29" t="s">
        <v>178</v>
      </c>
      <c r="D93" s="29" t="s">
        <v>88</v>
      </c>
      <c r="E93" s="29" t="s">
        <v>32</v>
      </c>
      <c r="F93" s="36">
        <v>38159</v>
      </c>
      <c r="G93" s="39">
        <v>18.90909090909091</v>
      </c>
      <c r="H93" s="37">
        <v>0</v>
      </c>
      <c r="I93" s="35">
        <v>2</v>
      </c>
      <c r="J93" s="35">
        <v>0</v>
      </c>
      <c r="K93" s="35">
        <v>0</v>
      </c>
      <c r="L93" s="35">
        <v>0</v>
      </c>
      <c r="M93" s="35">
        <v>0</v>
      </c>
      <c r="N93" s="38"/>
      <c r="O93" s="46">
        <v>4.45</v>
      </c>
      <c r="P93" s="35">
        <v>0</v>
      </c>
      <c r="Q93" s="16">
        <v>0</v>
      </c>
      <c r="R93" s="17">
        <v>0</v>
      </c>
      <c r="S93" s="17">
        <v>0</v>
      </c>
      <c r="T93" s="17">
        <v>0</v>
      </c>
      <c r="U93" s="17">
        <v>0</v>
      </c>
      <c r="V93" s="17">
        <v>4.45</v>
      </c>
    </row>
    <row r="94" spans="1:22" ht="15">
      <c r="A94" s="15">
        <v>84</v>
      </c>
      <c r="B94" s="29" t="s">
        <v>179</v>
      </c>
      <c r="C94" s="29" t="s">
        <v>45</v>
      </c>
      <c r="D94" s="29" t="s">
        <v>35</v>
      </c>
      <c r="E94" s="29" t="s">
        <v>40</v>
      </c>
      <c r="F94" s="36">
        <v>41263</v>
      </c>
      <c r="G94" s="39">
        <v>14</v>
      </c>
      <c r="H94" s="37">
        <v>0</v>
      </c>
      <c r="I94" s="35">
        <v>11</v>
      </c>
      <c r="J94" s="35">
        <v>15</v>
      </c>
      <c r="K94" s="35">
        <v>0</v>
      </c>
      <c r="L94" s="35">
        <v>0</v>
      </c>
      <c r="M94" s="35">
        <v>0</v>
      </c>
      <c r="N94" s="38"/>
      <c r="O94" s="46">
        <v>3.4</v>
      </c>
      <c r="P94" s="35">
        <v>1</v>
      </c>
      <c r="Q94" s="16">
        <v>0</v>
      </c>
      <c r="R94" s="17">
        <v>0</v>
      </c>
      <c r="S94" s="17">
        <v>0</v>
      </c>
      <c r="T94" s="17">
        <v>0</v>
      </c>
      <c r="U94" s="17">
        <v>0</v>
      </c>
      <c r="V94" s="17">
        <v>4.4</v>
      </c>
    </row>
    <row r="95" spans="1:22" ht="15">
      <c r="A95" s="15">
        <v>85</v>
      </c>
      <c r="B95" s="29" t="s">
        <v>180</v>
      </c>
      <c r="C95" s="29" t="s">
        <v>181</v>
      </c>
      <c r="D95" s="29" t="s">
        <v>88</v>
      </c>
      <c r="E95" s="29" t="s">
        <v>32</v>
      </c>
      <c r="F95" s="36">
        <v>34142</v>
      </c>
      <c r="G95" s="39">
        <v>15.714285714285714</v>
      </c>
      <c r="H95" s="37">
        <v>1</v>
      </c>
      <c r="I95" s="35">
        <v>8</v>
      </c>
      <c r="J95" s="35">
        <v>14</v>
      </c>
      <c r="K95" s="35">
        <v>0</v>
      </c>
      <c r="L95" s="35">
        <v>0</v>
      </c>
      <c r="M95" s="35">
        <v>0</v>
      </c>
      <c r="N95" s="38"/>
      <c r="O95" s="46">
        <v>2.86</v>
      </c>
      <c r="P95" s="35">
        <v>1.5</v>
      </c>
      <c r="Q95" s="16">
        <v>0</v>
      </c>
      <c r="R95" s="17">
        <v>0</v>
      </c>
      <c r="S95" s="17">
        <v>0</v>
      </c>
      <c r="T95" s="17">
        <v>0</v>
      </c>
      <c r="U95" s="17">
        <v>0</v>
      </c>
      <c r="V95" s="17">
        <v>4.359999999999999</v>
      </c>
    </row>
    <row r="96" spans="1:22" ht="15">
      <c r="A96" s="15">
        <v>86</v>
      </c>
      <c r="B96" s="29" t="s">
        <v>182</v>
      </c>
      <c r="C96" s="29" t="s">
        <v>183</v>
      </c>
      <c r="D96" s="29" t="s">
        <v>184</v>
      </c>
      <c r="E96" s="29" t="s">
        <v>32</v>
      </c>
      <c r="F96" s="30">
        <v>34577</v>
      </c>
      <c r="G96" s="31">
        <v>16.666666666666668</v>
      </c>
      <c r="H96" s="32">
        <v>0</v>
      </c>
      <c r="I96" s="33">
        <v>8</v>
      </c>
      <c r="J96" s="33">
        <v>0</v>
      </c>
      <c r="K96" s="33">
        <v>0</v>
      </c>
      <c r="L96" s="33">
        <v>2</v>
      </c>
      <c r="M96" s="33">
        <v>9</v>
      </c>
      <c r="N96" s="34"/>
      <c r="O96" s="45">
        <v>3.33</v>
      </c>
      <c r="P96" s="33">
        <v>0.5</v>
      </c>
      <c r="Q96" s="16">
        <v>0.5</v>
      </c>
      <c r="R96" s="17">
        <v>0</v>
      </c>
      <c r="S96" s="17">
        <v>0</v>
      </c>
      <c r="T96" s="17">
        <v>0</v>
      </c>
      <c r="U96" s="17">
        <v>0</v>
      </c>
      <c r="V96" s="17">
        <v>4.33</v>
      </c>
    </row>
    <row r="97" spans="1:22" ht="15">
      <c r="A97" s="15">
        <v>87</v>
      </c>
      <c r="B97" s="29" t="s">
        <v>185</v>
      </c>
      <c r="C97" s="29" t="s">
        <v>186</v>
      </c>
      <c r="D97" s="29" t="s">
        <v>35</v>
      </c>
      <c r="E97" s="29" t="s">
        <v>32</v>
      </c>
      <c r="F97" s="36">
        <v>41823</v>
      </c>
      <c r="G97" s="29">
        <v>18.6</v>
      </c>
      <c r="H97" s="37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8"/>
      <c r="O97" s="46">
        <v>4.3</v>
      </c>
      <c r="P97" s="35">
        <v>0</v>
      </c>
      <c r="Q97" s="16">
        <v>0</v>
      </c>
      <c r="R97" s="17">
        <v>0</v>
      </c>
      <c r="S97" s="17">
        <v>0</v>
      </c>
      <c r="T97" s="17">
        <v>0</v>
      </c>
      <c r="U97" s="17">
        <v>0</v>
      </c>
      <c r="V97" s="17">
        <v>4.3</v>
      </c>
    </row>
    <row r="98" spans="1:22" ht="15">
      <c r="A98" s="15">
        <v>88</v>
      </c>
      <c r="B98" s="29" t="s">
        <v>187</v>
      </c>
      <c r="C98" s="29" t="s">
        <v>42</v>
      </c>
      <c r="D98" s="29" t="s">
        <v>88</v>
      </c>
      <c r="E98" s="29" t="s">
        <v>32</v>
      </c>
      <c r="F98" s="36">
        <v>34200</v>
      </c>
      <c r="G98" s="39">
        <v>16.53846153846154</v>
      </c>
      <c r="H98" s="37">
        <v>1</v>
      </c>
      <c r="I98" s="35">
        <v>3</v>
      </c>
      <c r="J98" s="35">
        <v>0</v>
      </c>
      <c r="K98" s="35">
        <v>0</v>
      </c>
      <c r="L98" s="35">
        <v>0</v>
      </c>
      <c r="M98" s="35">
        <v>0</v>
      </c>
      <c r="N98" s="38"/>
      <c r="O98" s="46">
        <v>3.27</v>
      </c>
      <c r="P98" s="35">
        <v>1</v>
      </c>
      <c r="Q98" s="16">
        <v>0</v>
      </c>
      <c r="R98" s="17">
        <v>0</v>
      </c>
      <c r="S98" s="17">
        <v>0</v>
      </c>
      <c r="T98" s="17">
        <v>0</v>
      </c>
      <c r="U98" s="17">
        <v>0</v>
      </c>
      <c r="V98" s="17">
        <v>4.27</v>
      </c>
    </row>
    <row r="99" spans="1:22" ht="15">
      <c r="A99" s="15">
        <v>89</v>
      </c>
      <c r="B99" s="29" t="s">
        <v>188</v>
      </c>
      <c r="C99" s="29" t="s">
        <v>189</v>
      </c>
      <c r="D99" s="29" t="s">
        <v>43</v>
      </c>
      <c r="E99" s="29" t="s">
        <v>40</v>
      </c>
      <c r="F99" s="36">
        <v>42262</v>
      </c>
      <c r="G99" s="29">
        <v>15</v>
      </c>
      <c r="H99" s="37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8"/>
      <c r="O99" s="46">
        <v>4.25</v>
      </c>
      <c r="P99" s="35">
        <v>0</v>
      </c>
      <c r="Q99" s="16">
        <v>0</v>
      </c>
      <c r="R99" s="17">
        <v>0</v>
      </c>
      <c r="S99" s="17">
        <v>0</v>
      </c>
      <c r="T99" s="17">
        <v>0</v>
      </c>
      <c r="U99" s="17">
        <v>0</v>
      </c>
      <c r="V99" s="17">
        <v>4.25</v>
      </c>
    </row>
    <row r="100" spans="1:23" ht="15">
      <c r="A100" s="15">
        <v>90</v>
      </c>
      <c r="B100" s="29" t="s">
        <v>190</v>
      </c>
      <c r="C100" s="29" t="s">
        <v>108</v>
      </c>
      <c r="D100" s="29" t="s">
        <v>149</v>
      </c>
      <c r="E100" s="29" t="s">
        <v>40</v>
      </c>
      <c r="F100" s="36">
        <v>43119</v>
      </c>
      <c r="G100" s="39">
        <v>15</v>
      </c>
      <c r="H100" s="37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8"/>
      <c r="O100" s="46">
        <v>4.25</v>
      </c>
      <c r="P100" s="35">
        <v>0</v>
      </c>
      <c r="Q100" s="16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4.25</v>
      </c>
      <c r="W100" s="19"/>
    </row>
    <row r="101" spans="1:22" ht="15">
      <c r="A101" s="15">
        <v>91</v>
      </c>
      <c r="B101" s="29" t="s">
        <v>191</v>
      </c>
      <c r="C101" s="29" t="s">
        <v>61</v>
      </c>
      <c r="D101" s="29" t="s">
        <v>46</v>
      </c>
      <c r="E101" s="29" t="s">
        <v>40</v>
      </c>
      <c r="F101" s="36">
        <v>43119</v>
      </c>
      <c r="G101" s="29">
        <v>15</v>
      </c>
      <c r="H101" s="37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8"/>
      <c r="O101" s="46">
        <v>4.25</v>
      </c>
      <c r="P101" s="35">
        <v>0</v>
      </c>
      <c r="Q101" s="16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4.25</v>
      </c>
    </row>
    <row r="102" spans="1:22" ht="15">
      <c r="A102" s="15">
        <v>92</v>
      </c>
      <c r="B102" s="29" t="s">
        <v>36</v>
      </c>
      <c r="C102" s="29" t="s">
        <v>61</v>
      </c>
      <c r="D102" s="29" t="s">
        <v>46</v>
      </c>
      <c r="E102" s="29" t="s">
        <v>32</v>
      </c>
      <c r="F102" s="36">
        <v>34866</v>
      </c>
      <c r="G102" s="29">
        <v>18.46</v>
      </c>
      <c r="H102" s="37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8"/>
      <c r="O102" s="46">
        <v>4.23</v>
      </c>
      <c r="P102" s="35">
        <v>0</v>
      </c>
      <c r="Q102" s="16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4.23</v>
      </c>
    </row>
    <row r="103" spans="1:22" ht="15">
      <c r="A103" s="15">
        <v>93</v>
      </c>
      <c r="B103" s="29" t="s">
        <v>192</v>
      </c>
      <c r="C103" s="29" t="s">
        <v>105</v>
      </c>
      <c r="D103" s="29" t="s">
        <v>193</v>
      </c>
      <c r="E103" s="29" t="s">
        <v>32</v>
      </c>
      <c r="F103" s="36">
        <v>34150</v>
      </c>
      <c r="G103" s="31">
        <v>17.4444444444444</v>
      </c>
      <c r="H103" s="37">
        <v>0</v>
      </c>
      <c r="I103" s="35">
        <v>5</v>
      </c>
      <c r="J103" s="35">
        <v>16</v>
      </c>
      <c r="K103" s="35">
        <v>0</v>
      </c>
      <c r="L103" s="35">
        <v>0</v>
      </c>
      <c r="M103" s="35">
        <v>0</v>
      </c>
      <c r="N103" s="38"/>
      <c r="O103" s="46">
        <v>3.72</v>
      </c>
      <c r="P103" s="35">
        <v>0.5</v>
      </c>
      <c r="Q103" s="16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4.220000000000001</v>
      </c>
    </row>
    <row r="104" spans="1:22" ht="15">
      <c r="A104" s="15">
        <v>94</v>
      </c>
      <c r="B104" s="29" t="s">
        <v>194</v>
      </c>
      <c r="C104" s="29" t="s">
        <v>145</v>
      </c>
      <c r="D104" s="29" t="s">
        <v>55</v>
      </c>
      <c r="E104" s="29" t="s">
        <v>32</v>
      </c>
      <c r="F104" s="36">
        <v>39993</v>
      </c>
      <c r="G104" s="29">
        <v>18.3</v>
      </c>
      <c r="H104" s="37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8"/>
      <c r="O104" s="46">
        <v>4.15</v>
      </c>
      <c r="P104" s="35">
        <v>0</v>
      </c>
      <c r="Q104" s="16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4.15</v>
      </c>
    </row>
    <row r="105" spans="1:22" ht="15">
      <c r="A105" s="15">
        <v>95</v>
      </c>
      <c r="B105" s="29" t="s">
        <v>195</v>
      </c>
      <c r="C105" s="29" t="s">
        <v>37</v>
      </c>
      <c r="D105" s="29" t="s">
        <v>88</v>
      </c>
      <c r="E105" s="29" t="s">
        <v>32</v>
      </c>
      <c r="F105" s="36">
        <v>35962</v>
      </c>
      <c r="G105" s="39">
        <v>18.25</v>
      </c>
      <c r="H105" s="37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8"/>
      <c r="O105" s="46">
        <v>4.13</v>
      </c>
      <c r="P105" s="35">
        <v>0</v>
      </c>
      <c r="Q105" s="16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4.13</v>
      </c>
    </row>
    <row r="106" spans="1:22" ht="15">
      <c r="A106" s="15">
        <v>96</v>
      </c>
      <c r="B106" s="29" t="s">
        <v>196</v>
      </c>
      <c r="C106" s="29" t="s">
        <v>61</v>
      </c>
      <c r="D106" s="29" t="s">
        <v>46</v>
      </c>
      <c r="E106" s="29" t="s">
        <v>32</v>
      </c>
      <c r="F106" s="36">
        <v>42180</v>
      </c>
      <c r="G106" s="29">
        <v>17.7</v>
      </c>
      <c r="H106" s="37">
        <v>0</v>
      </c>
      <c r="I106" s="35">
        <v>0</v>
      </c>
      <c r="J106" s="35">
        <v>0</v>
      </c>
      <c r="K106" s="35">
        <v>0</v>
      </c>
      <c r="L106" s="35">
        <v>1</v>
      </c>
      <c r="M106" s="35">
        <v>5</v>
      </c>
      <c r="N106" s="38"/>
      <c r="O106" s="46">
        <v>3.85</v>
      </c>
      <c r="P106" s="35">
        <v>0</v>
      </c>
      <c r="Q106" s="16">
        <v>0.25</v>
      </c>
      <c r="R106" s="17">
        <v>0</v>
      </c>
      <c r="S106" s="17">
        <v>0</v>
      </c>
      <c r="T106" s="17">
        <v>0</v>
      </c>
      <c r="U106" s="17">
        <v>0</v>
      </c>
      <c r="V106" s="17">
        <v>4.1</v>
      </c>
    </row>
    <row r="107" spans="1:22" ht="15">
      <c r="A107" s="15">
        <v>97</v>
      </c>
      <c r="B107" s="29" t="s">
        <v>197</v>
      </c>
      <c r="C107" s="29" t="s">
        <v>77</v>
      </c>
      <c r="D107" s="29" t="s">
        <v>198</v>
      </c>
      <c r="E107" s="29" t="s">
        <v>32</v>
      </c>
      <c r="F107" s="36">
        <v>35599</v>
      </c>
      <c r="G107" s="39">
        <v>17.928571428571427</v>
      </c>
      <c r="H107" s="37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8"/>
      <c r="O107" s="46">
        <v>3.96</v>
      </c>
      <c r="P107" s="35">
        <v>0</v>
      </c>
      <c r="Q107" s="16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3.96</v>
      </c>
    </row>
    <row r="108" spans="1:22" ht="15">
      <c r="A108" s="15">
        <v>98</v>
      </c>
      <c r="B108" s="29" t="s">
        <v>199</v>
      </c>
      <c r="C108" s="29" t="s">
        <v>200</v>
      </c>
      <c r="D108" s="29" t="s">
        <v>46</v>
      </c>
      <c r="E108" s="29" t="s">
        <v>40</v>
      </c>
      <c r="F108" s="36">
        <v>38393</v>
      </c>
      <c r="G108" s="29">
        <v>13</v>
      </c>
      <c r="H108" s="37">
        <v>0</v>
      </c>
      <c r="I108" s="35">
        <v>0</v>
      </c>
      <c r="J108" s="35">
        <v>0</v>
      </c>
      <c r="K108" s="35">
        <v>0</v>
      </c>
      <c r="L108" s="35">
        <v>5</v>
      </c>
      <c r="M108" s="35">
        <v>1</v>
      </c>
      <c r="N108" s="38"/>
      <c r="O108" s="46">
        <v>2.55</v>
      </c>
      <c r="P108" s="35">
        <v>0</v>
      </c>
      <c r="Q108" s="16">
        <v>1.25</v>
      </c>
      <c r="R108" s="17">
        <v>0</v>
      </c>
      <c r="S108" s="17">
        <v>0</v>
      </c>
      <c r="T108" s="17">
        <v>0</v>
      </c>
      <c r="U108" s="17">
        <v>0</v>
      </c>
      <c r="V108" s="17">
        <v>3.8</v>
      </c>
    </row>
    <row r="109" spans="1:22" ht="15">
      <c r="A109" s="15">
        <v>99</v>
      </c>
      <c r="B109" s="29" t="s">
        <v>201</v>
      </c>
      <c r="C109" s="29" t="s">
        <v>202</v>
      </c>
      <c r="D109" s="29" t="s">
        <v>80</v>
      </c>
      <c r="E109" s="29" t="s">
        <v>40</v>
      </c>
      <c r="F109" s="36">
        <v>41263</v>
      </c>
      <c r="G109" s="29">
        <v>13</v>
      </c>
      <c r="H109" s="37">
        <v>0</v>
      </c>
      <c r="I109" s="35">
        <v>0</v>
      </c>
      <c r="J109" s="35">
        <v>0</v>
      </c>
      <c r="K109" s="35">
        <v>0</v>
      </c>
      <c r="L109" s="35">
        <v>5</v>
      </c>
      <c r="M109" s="35">
        <v>4</v>
      </c>
      <c r="N109" s="38" t="s">
        <v>101</v>
      </c>
      <c r="O109" s="46">
        <v>2.55</v>
      </c>
      <c r="P109" s="35">
        <v>0</v>
      </c>
      <c r="Q109" s="16">
        <v>1.25</v>
      </c>
      <c r="R109" s="17">
        <v>0</v>
      </c>
      <c r="S109" s="17">
        <v>0</v>
      </c>
      <c r="T109" s="17">
        <v>0</v>
      </c>
      <c r="U109" s="17">
        <v>0</v>
      </c>
      <c r="V109" s="17">
        <v>3.8</v>
      </c>
    </row>
    <row r="110" spans="1:22" ht="15">
      <c r="A110" s="15">
        <v>100</v>
      </c>
      <c r="B110" s="29" t="s">
        <v>203</v>
      </c>
      <c r="C110" s="29" t="s">
        <v>108</v>
      </c>
      <c r="D110" s="29" t="s">
        <v>35</v>
      </c>
      <c r="E110" s="29" t="s">
        <v>32</v>
      </c>
      <c r="F110" s="36">
        <v>42886</v>
      </c>
      <c r="G110" s="39">
        <v>17.6</v>
      </c>
      <c r="H110" s="37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8"/>
      <c r="O110" s="46">
        <v>3.8</v>
      </c>
      <c r="P110" s="35">
        <v>0</v>
      </c>
      <c r="Q110" s="16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3.8</v>
      </c>
    </row>
    <row r="111" spans="1:22" ht="15">
      <c r="A111" s="15">
        <v>101</v>
      </c>
      <c r="B111" s="29" t="s">
        <v>204</v>
      </c>
      <c r="C111" s="29" t="s">
        <v>113</v>
      </c>
      <c r="D111" s="29" t="s">
        <v>75</v>
      </c>
      <c r="E111" s="29" t="s">
        <v>32</v>
      </c>
      <c r="F111" s="30">
        <v>35236</v>
      </c>
      <c r="G111" s="39">
        <v>15.538461538461538</v>
      </c>
      <c r="H111" s="32">
        <v>1</v>
      </c>
      <c r="I111" s="33">
        <v>3</v>
      </c>
      <c r="J111" s="33">
        <v>0</v>
      </c>
      <c r="K111" s="33">
        <v>0</v>
      </c>
      <c r="L111" s="33">
        <v>0</v>
      </c>
      <c r="M111" s="33">
        <v>0</v>
      </c>
      <c r="N111" s="34"/>
      <c r="O111" s="45">
        <v>2.77</v>
      </c>
      <c r="P111" s="35">
        <v>1</v>
      </c>
      <c r="Q111" s="16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3.77</v>
      </c>
    </row>
    <row r="112" spans="1:22" ht="15">
      <c r="A112" s="15">
        <v>102</v>
      </c>
      <c r="B112" s="29" t="s">
        <v>205</v>
      </c>
      <c r="C112" s="29" t="s">
        <v>206</v>
      </c>
      <c r="D112" s="29" t="s">
        <v>88</v>
      </c>
      <c r="E112" s="29" t="s">
        <v>32</v>
      </c>
      <c r="F112" s="36">
        <v>35962</v>
      </c>
      <c r="G112" s="39">
        <v>17.533333333333335</v>
      </c>
      <c r="H112" s="37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8"/>
      <c r="O112" s="46">
        <v>3.77</v>
      </c>
      <c r="P112" s="35">
        <v>0</v>
      </c>
      <c r="Q112" s="16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3.77</v>
      </c>
    </row>
    <row r="113" spans="1:22" ht="15">
      <c r="A113" s="15">
        <v>103</v>
      </c>
      <c r="B113" s="29" t="s">
        <v>207</v>
      </c>
      <c r="C113" s="29" t="s">
        <v>99</v>
      </c>
      <c r="D113" s="29" t="s">
        <v>52</v>
      </c>
      <c r="E113" s="29" t="s">
        <v>32</v>
      </c>
      <c r="F113" s="36">
        <v>42887</v>
      </c>
      <c r="G113" s="39">
        <v>17.5</v>
      </c>
      <c r="H113" s="37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8"/>
      <c r="O113" s="46">
        <v>3.75</v>
      </c>
      <c r="P113" s="35">
        <v>0</v>
      </c>
      <c r="Q113" s="16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3.75</v>
      </c>
    </row>
    <row r="114" spans="1:22" ht="15">
      <c r="A114" s="15">
        <v>104</v>
      </c>
      <c r="B114" s="29" t="s">
        <v>208</v>
      </c>
      <c r="C114" s="29" t="s">
        <v>89</v>
      </c>
      <c r="D114" s="29" t="s">
        <v>209</v>
      </c>
      <c r="E114" s="29" t="s">
        <v>32</v>
      </c>
      <c r="F114" s="36">
        <v>34900</v>
      </c>
      <c r="G114" s="39">
        <v>16.428571428571427</v>
      </c>
      <c r="H114" s="37">
        <v>0</v>
      </c>
      <c r="I114" s="35">
        <v>8</v>
      </c>
      <c r="J114" s="35">
        <v>0</v>
      </c>
      <c r="K114" s="35">
        <v>0</v>
      </c>
      <c r="L114" s="35">
        <v>0</v>
      </c>
      <c r="M114" s="35">
        <v>0</v>
      </c>
      <c r="N114" s="38"/>
      <c r="O114" s="46">
        <v>3.21</v>
      </c>
      <c r="P114" s="35">
        <v>0.5</v>
      </c>
      <c r="Q114" s="16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3.71</v>
      </c>
    </row>
    <row r="115" spans="1:22" ht="15">
      <c r="A115" s="15">
        <v>105</v>
      </c>
      <c r="B115" s="29" t="s">
        <v>210</v>
      </c>
      <c r="C115" s="29" t="s">
        <v>211</v>
      </c>
      <c r="D115" s="29" t="s">
        <v>52</v>
      </c>
      <c r="E115" s="29" t="s">
        <v>32</v>
      </c>
      <c r="F115" s="36">
        <v>34506</v>
      </c>
      <c r="G115" s="29">
        <v>17.22</v>
      </c>
      <c r="H115" s="37">
        <v>0</v>
      </c>
      <c r="I115" s="35">
        <v>5</v>
      </c>
      <c r="J115" s="35">
        <v>0</v>
      </c>
      <c r="K115" s="35">
        <v>0</v>
      </c>
      <c r="L115" s="35">
        <v>0</v>
      </c>
      <c r="M115" s="35">
        <v>0</v>
      </c>
      <c r="N115" s="38"/>
      <c r="O115" s="46">
        <v>3.61</v>
      </c>
      <c r="P115" s="35">
        <v>0</v>
      </c>
      <c r="Q115" s="16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3.61</v>
      </c>
    </row>
    <row r="116" spans="1:22" ht="15">
      <c r="A116" s="15">
        <v>106</v>
      </c>
      <c r="B116" s="29" t="s">
        <v>212</v>
      </c>
      <c r="C116" s="29" t="s">
        <v>103</v>
      </c>
      <c r="D116" s="29" t="s">
        <v>73</v>
      </c>
      <c r="E116" s="29" t="s">
        <v>32</v>
      </c>
      <c r="F116" s="36">
        <v>37427</v>
      </c>
      <c r="G116" s="39">
        <v>16.818181818181817</v>
      </c>
      <c r="H116" s="37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8"/>
      <c r="O116" s="46">
        <v>3.41</v>
      </c>
      <c r="P116" s="35">
        <v>0</v>
      </c>
      <c r="Q116" s="16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3.41</v>
      </c>
    </row>
    <row r="117" spans="1:22" ht="15">
      <c r="A117" s="15">
        <v>107</v>
      </c>
      <c r="B117" s="29" t="s">
        <v>213</v>
      </c>
      <c r="C117" s="29" t="s">
        <v>214</v>
      </c>
      <c r="D117" s="29" t="s">
        <v>46</v>
      </c>
      <c r="E117" s="29" t="s">
        <v>40</v>
      </c>
      <c r="F117" s="36">
        <v>42262</v>
      </c>
      <c r="G117" s="29">
        <v>14</v>
      </c>
      <c r="H117" s="32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4"/>
      <c r="O117" s="45">
        <v>3.4</v>
      </c>
      <c r="P117" s="35">
        <v>0</v>
      </c>
      <c r="Q117" s="16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3.4</v>
      </c>
    </row>
    <row r="118" spans="1:22" ht="15">
      <c r="A118" s="15">
        <v>108</v>
      </c>
      <c r="B118" s="29" t="s">
        <v>215</v>
      </c>
      <c r="C118" s="29" t="s">
        <v>216</v>
      </c>
      <c r="D118" s="29" t="s">
        <v>217</v>
      </c>
      <c r="E118" s="29" t="s">
        <v>40</v>
      </c>
      <c r="F118" s="36">
        <v>43119</v>
      </c>
      <c r="G118" s="39">
        <v>14</v>
      </c>
      <c r="H118" s="37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8"/>
      <c r="O118" s="46">
        <v>3.4</v>
      </c>
      <c r="P118" s="35">
        <v>0</v>
      </c>
      <c r="Q118" s="16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3.4</v>
      </c>
    </row>
    <row r="119" spans="1:22" ht="15">
      <c r="A119" s="15">
        <v>109</v>
      </c>
      <c r="B119" s="29" t="s">
        <v>218</v>
      </c>
      <c r="C119" s="29" t="s">
        <v>219</v>
      </c>
      <c r="D119" s="29" t="s">
        <v>35</v>
      </c>
      <c r="E119" s="29" t="s">
        <v>32</v>
      </c>
      <c r="F119" s="36">
        <v>41821</v>
      </c>
      <c r="G119" s="29">
        <v>16.8</v>
      </c>
      <c r="H119" s="37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8"/>
      <c r="O119" s="46">
        <v>3.4</v>
      </c>
      <c r="P119" s="35">
        <v>0</v>
      </c>
      <c r="Q119" s="16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3.4</v>
      </c>
    </row>
    <row r="120" spans="1:22" ht="15">
      <c r="A120" s="15">
        <v>110</v>
      </c>
      <c r="B120" s="29" t="s">
        <v>220</v>
      </c>
      <c r="C120" s="29" t="s">
        <v>37</v>
      </c>
      <c r="D120" s="29" t="s">
        <v>35</v>
      </c>
      <c r="E120" s="29" t="s">
        <v>32</v>
      </c>
      <c r="F120" s="36">
        <v>35599</v>
      </c>
      <c r="G120" s="39">
        <v>16.6</v>
      </c>
      <c r="H120" s="37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8"/>
      <c r="O120" s="46">
        <v>3.3</v>
      </c>
      <c r="P120" s="35">
        <v>0</v>
      </c>
      <c r="Q120" s="16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3.3</v>
      </c>
    </row>
    <row r="121" spans="1:22" ht="15">
      <c r="A121" s="15">
        <v>111</v>
      </c>
      <c r="B121" s="29" t="s">
        <v>221</v>
      </c>
      <c r="C121" s="29" t="s">
        <v>77</v>
      </c>
      <c r="D121" s="29" t="s">
        <v>35</v>
      </c>
      <c r="E121" s="29" t="s">
        <v>32</v>
      </c>
      <c r="F121" s="36">
        <v>36332</v>
      </c>
      <c r="G121" s="39">
        <v>16.5</v>
      </c>
      <c r="H121" s="37">
        <v>0</v>
      </c>
      <c r="I121" s="35">
        <v>5</v>
      </c>
      <c r="J121" s="35">
        <v>0</v>
      </c>
      <c r="K121" s="35">
        <v>0</v>
      </c>
      <c r="L121" s="35">
        <v>0</v>
      </c>
      <c r="M121" s="35">
        <v>0</v>
      </c>
      <c r="N121" s="38"/>
      <c r="O121" s="46">
        <v>3.25</v>
      </c>
      <c r="P121" s="35">
        <v>0</v>
      </c>
      <c r="Q121" s="16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3.25</v>
      </c>
    </row>
    <row r="122" spans="1:22" ht="15">
      <c r="A122" s="15">
        <v>112</v>
      </c>
      <c r="B122" s="29" t="s">
        <v>222</v>
      </c>
      <c r="C122" s="29" t="s">
        <v>223</v>
      </c>
      <c r="D122" s="29" t="s">
        <v>35</v>
      </c>
      <c r="E122" s="29" t="s">
        <v>40</v>
      </c>
      <c r="F122" s="36">
        <v>42062</v>
      </c>
      <c r="G122" s="29">
        <v>12</v>
      </c>
      <c r="H122" s="37">
        <v>1</v>
      </c>
      <c r="I122" s="35">
        <v>6</v>
      </c>
      <c r="J122" s="35">
        <v>5</v>
      </c>
      <c r="K122" s="35">
        <v>0</v>
      </c>
      <c r="L122" s="35">
        <v>0</v>
      </c>
      <c r="M122" s="35">
        <v>0</v>
      </c>
      <c r="N122" s="38"/>
      <c r="O122" s="46">
        <v>1.7</v>
      </c>
      <c r="P122" s="35">
        <v>1.5</v>
      </c>
      <c r="Q122" s="16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3.2</v>
      </c>
    </row>
    <row r="123" spans="1:22" ht="15">
      <c r="A123" s="15">
        <v>113</v>
      </c>
      <c r="B123" s="29" t="s">
        <v>224</v>
      </c>
      <c r="C123" s="29" t="s">
        <v>45</v>
      </c>
      <c r="D123" s="29" t="s">
        <v>46</v>
      </c>
      <c r="E123" s="29" t="s">
        <v>32</v>
      </c>
      <c r="F123" s="36">
        <v>34218</v>
      </c>
      <c r="G123" s="39">
        <v>16.357142857142858</v>
      </c>
      <c r="H123" s="37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8"/>
      <c r="O123" s="46">
        <v>3.18</v>
      </c>
      <c r="P123" s="35">
        <v>0</v>
      </c>
      <c r="Q123" s="16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3.18</v>
      </c>
    </row>
    <row r="124" spans="1:22" ht="15">
      <c r="A124" s="15">
        <v>114</v>
      </c>
      <c r="B124" s="29" t="s">
        <v>222</v>
      </c>
      <c r="C124" s="29" t="s">
        <v>45</v>
      </c>
      <c r="D124" s="29" t="s">
        <v>225</v>
      </c>
      <c r="E124" s="29" t="s">
        <v>32</v>
      </c>
      <c r="F124" s="36">
        <v>35688</v>
      </c>
      <c r="G124" s="39">
        <v>15.357142857142858</v>
      </c>
      <c r="H124" s="37">
        <v>0</v>
      </c>
      <c r="I124" s="35">
        <v>8</v>
      </c>
      <c r="J124" s="35">
        <v>0</v>
      </c>
      <c r="K124" s="35">
        <v>0</v>
      </c>
      <c r="L124" s="35">
        <v>0</v>
      </c>
      <c r="M124" s="35">
        <v>0</v>
      </c>
      <c r="N124" s="38"/>
      <c r="O124" s="46">
        <v>2.68</v>
      </c>
      <c r="P124" s="35">
        <v>0.5</v>
      </c>
      <c r="Q124" s="16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3.18</v>
      </c>
    </row>
    <row r="125" spans="1:22" ht="15">
      <c r="A125" s="15">
        <v>115</v>
      </c>
      <c r="B125" s="29" t="s">
        <v>212</v>
      </c>
      <c r="C125" s="29" t="s">
        <v>226</v>
      </c>
      <c r="D125" s="29" t="s">
        <v>73</v>
      </c>
      <c r="E125" s="29" t="s">
        <v>32</v>
      </c>
      <c r="F125" s="36">
        <v>37427</v>
      </c>
      <c r="G125" s="39">
        <v>16.363636363636363</v>
      </c>
      <c r="H125" s="37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8"/>
      <c r="O125" s="46">
        <v>3.18</v>
      </c>
      <c r="P125" s="35">
        <v>0</v>
      </c>
      <c r="Q125" s="16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3.18</v>
      </c>
    </row>
    <row r="126" spans="1:22" ht="15">
      <c r="A126" s="15">
        <v>116</v>
      </c>
      <c r="B126" s="29" t="s">
        <v>227</v>
      </c>
      <c r="C126" s="29" t="s">
        <v>228</v>
      </c>
      <c r="D126" s="29" t="s">
        <v>88</v>
      </c>
      <c r="E126" s="29" t="s">
        <v>32</v>
      </c>
      <c r="F126" s="36">
        <v>37061</v>
      </c>
      <c r="G126" s="39">
        <v>15.692307692307692</v>
      </c>
      <c r="H126" s="37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8"/>
      <c r="O126" s="46">
        <v>2.85</v>
      </c>
      <c r="P126" s="35">
        <v>0</v>
      </c>
      <c r="Q126" s="16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2.85</v>
      </c>
    </row>
    <row r="127" spans="1:22" ht="15">
      <c r="A127" s="15">
        <v>117</v>
      </c>
      <c r="B127" s="29" t="s">
        <v>229</v>
      </c>
      <c r="C127" s="29" t="s">
        <v>230</v>
      </c>
      <c r="D127" s="29" t="s">
        <v>43</v>
      </c>
      <c r="E127" s="29" t="s">
        <v>32</v>
      </c>
      <c r="F127" s="36">
        <v>41452</v>
      </c>
      <c r="G127" s="29">
        <v>15.6</v>
      </c>
      <c r="H127" s="37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8"/>
      <c r="O127" s="46">
        <v>2.8</v>
      </c>
      <c r="P127" s="35">
        <v>0</v>
      </c>
      <c r="Q127" s="16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2.8</v>
      </c>
    </row>
    <row r="128" spans="1:22" ht="15">
      <c r="A128" s="15">
        <v>118</v>
      </c>
      <c r="B128" s="29" t="s">
        <v>231</v>
      </c>
      <c r="C128" s="29" t="s">
        <v>51</v>
      </c>
      <c r="D128" s="29" t="s">
        <v>43</v>
      </c>
      <c r="E128" s="29" t="s">
        <v>32</v>
      </c>
      <c r="F128" s="36">
        <v>36788</v>
      </c>
      <c r="G128" s="39">
        <v>14.538461538461538</v>
      </c>
      <c r="H128" s="37">
        <v>0</v>
      </c>
      <c r="I128" s="35">
        <v>8</v>
      </c>
      <c r="J128" s="35">
        <v>0</v>
      </c>
      <c r="K128" s="35">
        <v>0</v>
      </c>
      <c r="L128" s="35">
        <v>0</v>
      </c>
      <c r="M128" s="35">
        <v>0</v>
      </c>
      <c r="N128" s="38"/>
      <c r="O128" s="46">
        <v>2.27</v>
      </c>
      <c r="P128" s="35">
        <v>0.5</v>
      </c>
      <c r="Q128" s="16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2.77</v>
      </c>
    </row>
    <row r="129" spans="1:22" ht="15">
      <c r="A129" s="15">
        <v>119</v>
      </c>
      <c r="B129" s="29" t="s">
        <v>232</v>
      </c>
      <c r="C129" s="29" t="s">
        <v>108</v>
      </c>
      <c r="D129" s="29" t="s">
        <v>149</v>
      </c>
      <c r="E129" s="29" t="s">
        <v>32</v>
      </c>
      <c r="F129" s="36">
        <v>35621</v>
      </c>
      <c r="G129" s="39">
        <v>15.133333333333333</v>
      </c>
      <c r="H129" s="32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4"/>
      <c r="O129" s="45">
        <v>2.57</v>
      </c>
      <c r="P129" s="35">
        <v>0</v>
      </c>
      <c r="Q129" s="16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2.57</v>
      </c>
    </row>
    <row r="130" spans="1:22" ht="15">
      <c r="A130" s="15">
        <v>120</v>
      </c>
      <c r="B130" s="29" t="s">
        <v>233</v>
      </c>
      <c r="C130" s="29" t="s">
        <v>234</v>
      </c>
      <c r="D130" s="29" t="s">
        <v>43</v>
      </c>
      <c r="E130" s="29" t="s">
        <v>40</v>
      </c>
      <c r="F130" s="36">
        <v>36488</v>
      </c>
      <c r="G130" s="29">
        <v>13</v>
      </c>
      <c r="H130" s="37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8"/>
      <c r="O130" s="46">
        <v>2.55</v>
      </c>
      <c r="P130" s="35">
        <v>0</v>
      </c>
      <c r="Q130" s="16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2.55</v>
      </c>
    </row>
    <row r="131" spans="1:22" ht="15">
      <c r="A131" s="15">
        <v>121</v>
      </c>
      <c r="B131" s="29" t="s">
        <v>235</v>
      </c>
      <c r="C131" s="29" t="s">
        <v>234</v>
      </c>
      <c r="D131" s="29" t="s">
        <v>46</v>
      </c>
      <c r="E131" s="29" t="s">
        <v>40</v>
      </c>
      <c r="F131" s="36">
        <v>37651</v>
      </c>
      <c r="G131" s="29">
        <v>13</v>
      </c>
      <c r="H131" s="37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8"/>
      <c r="O131" s="46">
        <v>2.55</v>
      </c>
      <c r="P131" s="35">
        <v>0</v>
      </c>
      <c r="Q131" s="16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2.55</v>
      </c>
    </row>
    <row r="132" spans="1:22" ht="15">
      <c r="A132" s="15">
        <v>122</v>
      </c>
      <c r="B132" s="29" t="s">
        <v>236</v>
      </c>
      <c r="C132" s="29" t="s">
        <v>237</v>
      </c>
      <c r="D132" s="29" t="s">
        <v>46</v>
      </c>
      <c r="E132" s="29" t="s">
        <v>40</v>
      </c>
      <c r="F132" s="30">
        <v>41263</v>
      </c>
      <c r="G132" s="29">
        <v>13</v>
      </c>
      <c r="H132" s="32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4"/>
      <c r="O132" s="45">
        <v>2.55</v>
      </c>
      <c r="P132" s="35">
        <v>0</v>
      </c>
      <c r="Q132" s="16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2.55</v>
      </c>
    </row>
    <row r="133" spans="1:22" ht="15">
      <c r="A133" s="15">
        <v>123</v>
      </c>
      <c r="B133" s="29" t="s">
        <v>238</v>
      </c>
      <c r="C133" s="29" t="s">
        <v>239</v>
      </c>
      <c r="D133" s="29" t="s">
        <v>88</v>
      </c>
      <c r="E133" s="29" t="s">
        <v>40</v>
      </c>
      <c r="F133" s="36">
        <v>42262</v>
      </c>
      <c r="G133" s="39">
        <v>13</v>
      </c>
      <c r="H133" s="37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8"/>
      <c r="O133" s="46">
        <v>2.55</v>
      </c>
      <c r="P133" s="35">
        <v>0</v>
      </c>
      <c r="Q133" s="16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2.55</v>
      </c>
    </row>
    <row r="134" spans="1:22" ht="15">
      <c r="A134" s="15">
        <v>124</v>
      </c>
      <c r="B134" s="29" t="s">
        <v>240</v>
      </c>
      <c r="C134" s="29" t="s">
        <v>136</v>
      </c>
      <c r="D134" s="29" t="s">
        <v>241</v>
      </c>
      <c r="E134" s="29" t="s">
        <v>40</v>
      </c>
      <c r="F134" s="36">
        <v>43119</v>
      </c>
      <c r="G134" s="39">
        <v>13</v>
      </c>
      <c r="H134" s="37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8"/>
      <c r="O134" s="46">
        <v>2.55</v>
      </c>
      <c r="P134" s="35">
        <v>0</v>
      </c>
      <c r="Q134" s="16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2.55</v>
      </c>
    </row>
    <row r="135" spans="1:22" ht="15">
      <c r="A135" s="15">
        <v>125</v>
      </c>
      <c r="B135" s="29" t="s">
        <v>242</v>
      </c>
      <c r="C135" s="29" t="s">
        <v>243</v>
      </c>
      <c r="D135" s="29" t="s">
        <v>163</v>
      </c>
      <c r="E135" s="29" t="s">
        <v>32</v>
      </c>
      <c r="F135" s="36">
        <v>36328</v>
      </c>
      <c r="G135" s="39">
        <v>14.9333333333333</v>
      </c>
      <c r="H135" s="37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8"/>
      <c r="O135" s="46">
        <v>2.47</v>
      </c>
      <c r="P135" s="35">
        <v>0</v>
      </c>
      <c r="Q135" s="16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2.47</v>
      </c>
    </row>
    <row r="136" spans="1:22" ht="15">
      <c r="A136" s="15">
        <v>126</v>
      </c>
      <c r="B136" s="29" t="s">
        <v>244</v>
      </c>
      <c r="C136" s="29" t="s">
        <v>87</v>
      </c>
      <c r="D136" s="29" t="s">
        <v>80</v>
      </c>
      <c r="E136" s="29" t="s">
        <v>32</v>
      </c>
      <c r="F136" s="36">
        <v>34138</v>
      </c>
      <c r="G136" s="29">
        <v>14.5</v>
      </c>
      <c r="H136" s="37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8"/>
      <c r="O136" s="46">
        <v>2.25</v>
      </c>
      <c r="P136" s="35">
        <v>0</v>
      </c>
      <c r="Q136" s="16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2.25</v>
      </c>
    </row>
    <row r="137" spans="1:22" ht="15">
      <c r="A137" s="15">
        <v>127</v>
      </c>
      <c r="B137" s="29" t="s">
        <v>245</v>
      </c>
      <c r="C137" s="29" t="s">
        <v>105</v>
      </c>
      <c r="D137" s="29" t="s">
        <v>225</v>
      </c>
      <c r="E137" s="29" t="s">
        <v>32</v>
      </c>
      <c r="F137" s="36">
        <v>35601</v>
      </c>
      <c r="G137" s="39">
        <v>13.866666666666667</v>
      </c>
      <c r="H137" s="37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8"/>
      <c r="O137" s="46">
        <v>1.93</v>
      </c>
      <c r="P137" s="35">
        <v>0</v>
      </c>
      <c r="Q137" s="16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1.93</v>
      </c>
    </row>
    <row r="138" spans="1:22" ht="15">
      <c r="A138" s="15">
        <v>128</v>
      </c>
      <c r="B138" s="29" t="s">
        <v>246</v>
      </c>
      <c r="C138" s="29" t="s">
        <v>113</v>
      </c>
      <c r="D138" s="29" t="s">
        <v>65</v>
      </c>
      <c r="E138" s="29" t="s">
        <v>40</v>
      </c>
      <c r="F138" s="36">
        <v>40865</v>
      </c>
      <c r="G138" s="39">
        <v>11</v>
      </c>
      <c r="H138" s="37">
        <v>1</v>
      </c>
      <c r="I138" s="35">
        <v>1</v>
      </c>
      <c r="J138" s="35">
        <v>16</v>
      </c>
      <c r="K138" s="35">
        <v>0</v>
      </c>
      <c r="L138" s="35">
        <v>0</v>
      </c>
      <c r="M138" s="35">
        <v>0</v>
      </c>
      <c r="N138" s="38"/>
      <c r="O138" s="46">
        <v>0.85</v>
      </c>
      <c r="P138" s="35">
        <v>1</v>
      </c>
      <c r="Q138" s="16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1.85</v>
      </c>
    </row>
    <row r="139" spans="1:22" ht="15">
      <c r="A139" s="15">
        <v>129</v>
      </c>
      <c r="B139" s="29" t="s">
        <v>247</v>
      </c>
      <c r="C139" s="29" t="s">
        <v>108</v>
      </c>
      <c r="D139" s="29" t="s">
        <v>35</v>
      </c>
      <c r="E139" s="29" t="s">
        <v>40</v>
      </c>
      <c r="F139" s="36">
        <v>42626</v>
      </c>
      <c r="G139" s="29">
        <v>11</v>
      </c>
      <c r="H139" s="37">
        <v>1</v>
      </c>
      <c r="I139" s="35">
        <v>1</v>
      </c>
      <c r="J139" s="35">
        <v>21</v>
      </c>
      <c r="K139" s="35">
        <v>0</v>
      </c>
      <c r="L139" s="35">
        <v>0</v>
      </c>
      <c r="M139" s="35">
        <v>0</v>
      </c>
      <c r="N139" s="38"/>
      <c r="O139" s="46">
        <v>0.85</v>
      </c>
      <c r="P139" s="35">
        <v>1</v>
      </c>
      <c r="Q139" s="16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1.85</v>
      </c>
    </row>
    <row r="140" spans="1:22" ht="15">
      <c r="A140" s="15">
        <v>130</v>
      </c>
      <c r="B140" s="29" t="s">
        <v>248</v>
      </c>
      <c r="C140" s="29" t="s">
        <v>249</v>
      </c>
      <c r="D140" s="29" t="s">
        <v>241</v>
      </c>
      <c r="E140" s="29" t="s">
        <v>40</v>
      </c>
      <c r="F140" s="36">
        <v>40865</v>
      </c>
      <c r="G140" s="39">
        <v>12</v>
      </c>
      <c r="H140" s="37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8"/>
      <c r="O140" s="46">
        <v>1.7</v>
      </c>
      <c r="P140" s="35">
        <v>0</v>
      </c>
      <c r="Q140" s="16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1.7</v>
      </c>
    </row>
    <row r="141" spans="1:22" ht="15">
      <c r="A141" s="15">
        <v>131</v>
      </c>
      <c r="B141" s="29" t="s">
        <v>250</v>
      </c>
      <c r="C141" s="29" t="s">
        <v>45</v>
      </c>
      <c r="D141" s="29" t="s">
        <v>80</v>
      </c>
      <c r="E141" s="29" t="s">
        <v>32</v>
      </c>
      <c r="F141" s="36">
        <v>37050</v>
      </c>
      <c r="G141" s="39">
        <v>13.307692307692308</v>
      </c>
      <c r="H141" s="37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8"/>
      <c r="O141" s="46">
        <v>1.65</v>
      </c>
      <c r="P141" s="35">
        <v>0</v>
      </c>
      <c r="Q141" s="16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1.65</v>
      </c>
    </row>
    <row r="142" spans="1:22" ht="15">
      <c r="A142" s="15">
        <v>132</v>
      </c>
      <c r="B142" s="29" t="s">
        <v>251</v>
      </c>
      <c r="C142" s="29" t="s">
        <v>252</v>
      </c>
      <c r="D142" s="29" t="s">
        <v>35</v>
      </c>
      <c r="E142" s="29" t="s">
        <v>32</v>
      </c>
      <c r="F142" s="36">
        <v>36418</v>
      </c>
      <c r="G142" s="39">
        <v>12.933333333333334</v>
      </c>
      <c r="H142" s="37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8"/>
      <c r="O142" s="46">
        <v>1.47</v>
      </c>
      <c r="P142" s="35">
        <v>0</v>
      </c>
      <c r="Q142" s="16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1.47</v>
      </c>
    </row>
    <row r="143" spans="1:22" ht="15">
      <c r="A143" s="15">
        <v>133</v>
      </c>
      <c r="B143" s="29" t="s">
        <v>253</v>
      </c>
      <c r="C143" s="29" t="s">
        <v>99</v>
      </c>
      <c r="D143" s="29" t="s">
        <v>157</v>
      </c>
      <c r="E143" s="29" t="s">
        <v>40</v>
      </c>
      <c r="F143" s="36">
        <v>37651</v>
      </c>
      <c r="G143" s="29">
        <v>11</v>
      </c>
      <c r="H143" s="37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8"/>
      <c r="O143" s="46">
        <v>0.85</v>
      </c>
      <c r="P143" s="35">
        <v>0</v>
      </c>
      <c r="Q143" s="16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0.85</v>
      </c>
    </row>
    <row r="144" spans="1:22" ht="15">
      <c r="A144" s="15">
        <v>134</v>
      </c>
      <c r="B144" s="29" t="s">
        <v>254</v>
      </c>
      <c r="C144" s="29" t="s">
        <v>34</v>
      </c>
      <c r="D144" s="29" t="s">
        <v>65</v>
      </c>
      <c r="E144" s="29" t="s">
        <v>40</v>
      </c>
      <c r="F144" s="36">
        <v>42262</v>
      </c>
      <c r="G144" s="39">
        <v>11</v>
      </c>
      <c r="H144" s="37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8"/>
      <c r="O144" s="46">
        <v>0.85</v>
      </c>
      <c r="P144" s="35">
        <v>0</v>
      </c>
      <c r="Q144" s="16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0.85</v>
      </c>
    </row>
    <row r="145" spans="1:22" ht="15">
      <c r="A145" s="15">
        <v>135</v>
      </c>
      <c r="B145" s="29" t="s">
        <v>107</v>
      </c>
      <c r="C145" s="29" t="s">
        <v>255</v>
      </c>
      <c r="D145" s="29" t="s">
        <v>109</v>
      </c>
      <c r="E145" s="29" t="s">
        <v>40</v>
      </c>
      <c r="F145" s="36">
        <v>43119</v>
      </c>
      <c r="G145" s="39">
        <v>11</v>
      </c>
      <c r="H145" s="37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8"/>
      <c r="O145" s="46">
        <v>0.85</v>
      </c>
      <c r="P145" s="35">
        <v>0</v>
      </c>
      <c r="Q145" s="16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0.85</v>
      </c>
    </row>
    <row r="146" spans="1:22" ht="15">
      <c r="A146" s="15">
        <v>136</v>
      </c>
      <c r="B146" s="29" t="s">
        <v>256</v>
      </c>
      <c r="C146" s="29" t="s">
        <v>34</v>
      </c>
      <c r="D146" s="29" t="s">
        <v>35</v>
      </c>
      <c r="E146" s="29" t="s">
        <v>40</v>
      </c>
      <c r="F146" s="36">
        <v>42062</v>
      </c>
      <c r="G146" s="39">
        <v>10</v>
      </c>
      <c r="H146" s="37">
        <v>0</v>
      </c>
      <c r="I146" s="35">
        <v>8</v>
      </c>
      <c r="J146" s="35">
        <v>0</v>
      </c>
      <c r="K146" s="35">
        <v>0</v>
      </c>
      <c r="L146" s="35">
        <v>0</v>
      </c>
      <c r="M146" s="35">
        <v>0</v>
      </c>
      <c r="N146" s="38"/>
      <c r="O146" s="46">
        <v>0</v>
      </c>
      <c r="P146" s="35">
        <v>0.5</v>
      </c>
      <c r="Q146" s="16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0.5</v>
      </c>
    </row>
    <row r="147" spans="1:22" ht="15">
      <c r="A147" s="15">
        <v>137</v>
      </c>
      <c r="B147" s="29" t="s">
        <v>257</v>
      </c>
      <c r="C147" s="29" t="s">
        <v>258</v>
      </c>
      <c r="D147" s="29" t="s">
        <v>88</v>
      </c>
      <c r="E147" s="29" t="s">
        <v>40</v>
      </c>
      <c r="F147" s="36">
        <v>42262</v>
      </c>
      <c r="G147" s="39">
        <v>10</v>
      </c>
      <c r="H147" s="37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8"/>
      <c r="O147" s="46">
        <v>0</v>
      </c>
      <c r="P147" s="35">
        <v>0</v>
      </c>
      <c r="Q147" s="16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</row>
    <row r="148" spans="1:22" ht="15">
      <c r="A148" s="15">
        <v>138</v>
      </c>
      <c r="B148" s="29" t="s">
        <v>259</v>
      </c>
      <c r="C148" s="29" t="s">
        <v>45</v>
      </c>
      <c r="D148" s="29" t="s">
        <v>68</v>
      </c>
      <c r="E148" s="29" t="s">
        <v>32</v>
      </c>
      <c r="F148" s="36">
        <v>33814</v>
      </c>
      <c r="G148" s="29">
        <v>10</v>
      </c>
      <c r="H148" s="37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8"/>
      <c r="O148" s="46">
        <v>0</v>
      </c>
      <c r="P148" s="35">
        <v>0</v>
      </c>
      <c r="Q148" s="16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</row>
    <row r="149" spans="1:25" ht="15">
      <c r="A149" s="20" t="s">
        <v>260</v>
      </c>
      <c r="E149" s="21"/>
      <c r="F149" s="21"/>
      <c r="G149" s="21"/>
      <c r="H149" s="21"/>
      <c r="I149" s="21"/>
      <c r="J149" s="22"/>
      <c r="K149" s="21"/>
      <c r="L149" s="21"/>
      <c r="M149" s="21"/>
      <c r="N149" s="23"/>
      <c r="O149" s="24"/>
      <c r="P149" s="21"/>
      <c r="Q149" s="21"/>
      <c r="R149" s="25" t="s">
        <v>260</v>
      </c>
      <c r="S149" s="25" t="s">
        <v>260</v>
      </c>
      <c r="T149" s="25" t="s">
        <v>260</v>
      </c>
      <c r="U149" s="26" t="s">
        <v>260</v>
      </c>
      <c r="V149" s="26" t="s">
        <v>260</v>
      </c>
      <c r="W149" s="26" t="s">
        <v>260</v>
      </c>
      <c r="X149" s="26" t="s">
        <v>260</v>
      </c>
      <c r="Y149" s="26" t="s">
        <v>260</v>
      </c>
    </row>
  </sheetData>
  <sheetProtection/>
  <mergeCells count="9">
    <mergeCell ref="O9:U9"/>
    <mergeCell ref="B9:D9"/>
    <mergeCell ref="F2:K2"/>
    <mergeCell ref="A4:C4"/>
    <mergeCell ref="A5:C5"/>
    <mergeCell ref="A6:C6"/>
    <mergeCell ref="A7:C7"/>
    <mergeCell ref="E9:F9"/>
    <mergeCell ref="H9:M9"/>
  </mergeCells>
  <dataValidations count="9">
    <dataValidation type="list" allowBlank="1" showInputMessage="1" showErrorMessage="1" sqref="P11:P148">
      <formula1>ΠΟΛΥΤΕΚΝΟΣ_ΤΡΙΤΕΚΝΟΣ</formula1>
    </dataValidation>
    <dataValidation type="decimal" allowBlank="1" showInputMessage="1" showErrorMessage="1" sqref="N11:N148">
      <formula1>0</formula1>
      <formula2>1</formula2>
    </dataValidation>
    <dataValidation type="whole" allowBlank="1" showInputMessage="1" showErrorMessage="1" sqref="M11:M148 J11:J148">
      <formula1>0</formula1>
      <formula2>29</formula2>
    </dataValidation>
    <dataValidation type="whole" allowBlank="1" showInputMessage="1" showErrorMessage="1" sqref="L11:L148 I11:I148">
      <formula1>0</formula1>
      <formula2>11</formula2>
    </dataValidation>
    <dataValidation type="whole" allowBlank="1" showInputMessage="1" showErrorMessage="1" sqref="K11:K148 H11:H148">
      <formula1>0</formula1>
      <formula2>40</formula2>
    </dataValidation>
    <dataValidation type="decimal" allowBlank="1" showInputMessage="1" showErrorMessage="1" sqref="G11:G148">
      <formula1>0</formula1>
      <formula2>20</formula2>
    </dataValidation>
    <dataValidation type="date" operator="greaterThan" allowBlank="1" showInputMessage="1" showErrorMessage="1" sqref="F11:F148">
      <formula1>1</formula1>
    </dataValidation>
    <dataValidation type="list" allowBlank="1" showInputMessage="1" showErrorMessage="1" sqref="E11:E148">
      <formula1>ΚΑΤΗΓΟΡΙΑ_ΠΤΥΧΙΟΥ</formula1>
    </dataValidation>
    <dataValidation type="whole" operator="greaterThanOrEqual" allowBlank="1" showInputMessage="1" showErrorMessage="1" sqref="O11:O148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2018-06-07T07:51:28Z</dcterms:created>
  <dcterms:modified xsi:type="dcterms:W3CDTF">2018-08-17T09:55:43Z</dcterms:modified>
  <cp:category/>
  <cp:version/>
  <cp:contentType/>
  <cp:contentStatus/>
</cp:coreProperties>
</file>